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460" windowWidth="38300" windowHeight="2106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<sst xmlns="http://schemas.openxmlformats.org/spreadsheetml/2006/main" count="1181" uniqueCount="445">
  <si>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</si>
  <si>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</si>
  <si>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</si>
  <si>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</si>
  <si>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</si>
  <si>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</si>
  <si>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</si>
  <si>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</si>
  <si>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</si>
  <si>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</si>
  <si>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</si>
  <si>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</si>
  <si>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</si>
  <si>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</si>
  <si>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</si>
  <si>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</si>
  <si>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</si>
  <si>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</si>
  <si>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</si>
  <si>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</si>
  <si>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</si>
  <si>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</si>
  <si>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</si>
  <si>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</si>
  <si>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</si>
  <si>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</si>
  <si>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</si>
  <si>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</si>
  <si>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</si>
  <si>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</si>
  <si>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</si>
  <si>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</si>
  <si>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</si>
  <si>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</si>
  <si>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</si>
  <si>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</si>
  <si>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</si>
  <si>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</si>
  <si>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</si>
  <si>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</si>
  <si>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</si>
  <si>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</si>
  <si>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</si>
  <si>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</si>
  <si>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</si>
  <si>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</si>
  <si>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</si>
  <si>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</si>
  <si>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</si>
  <si>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</si>
  <si>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</si>
  <si>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</si>
  <si>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</si>
  <si>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</si>
  <si>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</si>
  <si>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</si>
  <si>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</si>
  <si>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</si>
  <si>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</si>
  <si>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</si>
  <si>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</si>
  <si>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</si>
  <si>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</si>
  <si>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</si>
  <si>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</si>
  <si>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</si>
  <si>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</si>
  <si>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</si>
  <si>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</si>
  <si>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</si>
  <si>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</si>
  <si>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</si>
  <si>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</si>
  <si>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</si>
  <si>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</si>
  <si>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</si>
  <si>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</si>
  <si>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</si>
  <si>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</si>
  <si>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</si>
  <si>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</si>
  <si>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</si>
  <si>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</si>
  <si>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</si>
  <si>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</si>
  <si>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</si>
  <si>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</si>
  <si>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</si>
  <si>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</si>
  <si>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</si>
  <si>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</si>
  <si>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</si>
  <si>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</si>
  <si>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</si>
  <si>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</si>
  <si>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</si>
  <si>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</si>
  <si>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</si>
  <si>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</si>
  <si>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</si>
  <si>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</si>
  <si>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</si>
  <si>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</si>
  <si>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</si>
  <si>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</si>
  <si>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</si>
  <si>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</si>
  <si>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</si>
  <si>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</si>
  <si>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</si>
  <si>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</si>
  <si>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</si>
  <si>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</si>
  <si>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</si>
  <si>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</si>
  <si>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</si>
  <si>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</si>
  <si>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</si>
  <si>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</si>
  <si>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</si>
  <si>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</si>
  <si>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</si>
  <si>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</si>
  <si>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</si>
  <si>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</si>
  <si>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</si>
  <si>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</si>
  <si>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</si>
  <si>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</si>
  <si>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</si>
  <si>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</si>
  <si>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</si>
  <si>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</si>
  <si>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</si>
  <si>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</si>
  <si>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</si>
  <si>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</si>
  <si>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</si>
  <si>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</si>
  <si>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</si>
  <si>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</si>
  <si>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</si>
  <si>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</si>
  <si>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</si>
  <si>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</si>
  <si>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</si>
  <si>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</si>
  <si>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</si>
  <si>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</si>
  <si>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</si>
  <si>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</si>
  <si>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</si>
  <si>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</si>
  <si>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</si>
  <si>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</si>
  <si>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</si>
  <si>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</si>
  <si>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</si>
  <si>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</si>
  <si>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</si>
  <si>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</si>
  <si>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</si>
  <si>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</si>
  <si>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</si>
  <si>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</si>
  <si>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</si>
  <si>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</si>
  <si>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</si>
  <si>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</si>
  <si>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</si>
  <si>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Coordinación de Promoción</t>
  </si>
  <si>
    <t>Enero-Febrero-Marzo</t>
  </si>
  <si>
    <t>Alimentación y administración sitio web</t>
  </si>
  <si>
    <t>Internacional</t>
  </si>
  <si>
    <t>N/A</t>
  </si>
  <si>
    <t>Ambos</t>
  </si>
  <si>
    <t>Estado de Guanajuato</t>
  </si>
  <si>
    <t>Todos</t>
  </si>
  <si>
    <t>Todas</t>
  </si>
  <si>
    <t>De Difusión</t>
  </si>
  <si>
    <t>Inserción</t>
  </si>
  <si>
    <t>Difundir los resultados relevantes</t>
  </si>
  <si>
    <t>NA</t>
  </si>
  <si>
    <t>León</t>
  </si>
  <si>
    <t>Ciudad de León</t>
  </si>
  <si>
    <t>Spoteo</t>
  </si>
  <si>
    <t>Salvatierra, Gto.</t>
  </si>
  <si>
    <t>León, Gto.</t>
  </si>
  <si>
    <t>Celaya</t>
  </si>
  <si>
    <t>Banner, Spot comercial, Infomercial</t>
  </si>
  <si>
    <t>XXI Informe de Actividades</t>
  </si>
  <si>
    <t>Publirreportaje digital, video entrevista, banner en página web, mailing.</t>
  </si>
  <si>
    <t>León y  Silao.</t>
  </si>
  <si>
    <t>PAS-011214-3V6</t>
  </si>
  <si>
    <t>PTR-980813-TT8</t>
  </si>
  <si>
    <t>VIM-851125-V57</t>
  </si>
  <si>
    <t>HLE-570430-F53</t>
  </si>
  <si>
    <t>PEL-010202-B54</t>
  </si>
  <si>
    <t>OQX-100819-1A1</t>
  </si>
  <si>
    <t>TPU-620816-HB4</t>
  </si>
  <si>
    <t>TAZ-960904-V78</t>
  </si>
  <si>
    <t>TARA-821118-LIO</t>
  </si>
  <si>
    <t>GRG-130511-9S0</t>
  </si>
  <si>
    <t>RCB -140523- E3A</t>
  </si>
  <si>
    <t>PNO-981026-MR2</t>
  </si>
  <si>
    <t>PMB-081125-TC9</t>
  </si>
  <si>
    <t>FCO-101118-3D7</t>
  </si>
  <si>
    <t>TCA-040721- 9T6</t>
  </si>
  <si>
    <t>RAM-940819-1Q2</t>
  </si>
  <si>
    <t>PPU-030710-RI6</t>
  </si>
  <si>
    <t>PMB-100827-E48</t>
  </si>
  <si>
    <t>RTI-081215-LF1</t>
  </si>
  <si>
    <t>CPS-100629-H34</t>
  </si>
  <si>
    <t>CPS-780919-KCA</t>
  </si>
  <si>
    <t>MSI-930204-NKA</t>
  </si>
  <si>
    <t>Primma y Asociados S.C.</t>
  </si>
  <si>
    <t>Página Tres S.A.</t>
  </si>
  <si>
    <t>Vimarsa S.A. de C.V.</t>
  </si>
  <si>
    <t>El Heraldo de León, Cía. Editorial, S. de R.L. de C.V.</t>
  </si>
  <si>
    <t>Publicidad Efectiva de León S.A. de C.V.</t>
  </si>
  <si>
    <t>Organización Q S.A. de C.V.</t>
  </si>
  <si>
    <t xml:space="preserve"> Televisión de Puebla S.A. de C.V.</t>
  </si>
  <si>
    <t>Tv Azteca S.A.B. de C.V.</t>
  </si>
  <si>
    <t>Grupo Radiofónico de Guanajuato S.A. de C.V.</t>
  </si>
  <si>
    <t>Radio Comercial del Bajío S.A. de C.V.</t>
  </si>
  <si>
    <t>El Poder de las Noticias S.A. de C.V.</t>
  </si>
  <si>
    <t>Publicidad en Medios del Bajío S.A. de C.V.</t>
  </si>
  <si>
    <t>Fábrica de Contenidos S.A. de C.V.</t>
  </si>
  <si>
    <t>Telefonía por Cable S.A. de C.V.</t>
  </si>
  <si>
    <t>Radio América de México S.A. de C.V.</t>
  </si>
  <si>
    <t>Piomikrón Publicidad SA de CV</t>
  </si>
  <si>
    <t>Profesionistas en Mercadotecnia del Bajío, S.A. de C.V.</t>
  </si>
  <si>
    <t>Regie T Internacional S.A.de C.V.</t>
  </si>
  <si>
    <t>Cía. Periodística del Sol de Irapuato,  S.A. de C.V.</t>
  </si>
  <si>
    <t>Cía. Periodística del Sol de Celaya,  S.A. de C.V.</t>
  </si>
  <si>
    <t>Multi Signos S.A. de C.V.</t>
  </si>
  <si>
    <t>Guerra</t>
  </si>
  <si>
    <t xml:space="preserve">Gascón </t>
  </si>
  <si>
    <t>Ramírez</t>
  </si>
  <si>
    <t>Morales</t>
  </si>
  <si>
    <t>Vázquez</t>
  </si>
  <si>
    <t>Ordaz</t>
  </si>
  <si>
    <t>Meza</t>
  </si>
  <si>
    <t>Ezquerra</t>
  </si>
  <si>
    <t>González</t>
  </si>
  <si>
    <t>Moreno</t>
  </si>
  <si>
    <t>Barrera</t>
  </si>
  <si>
    <t>Herrera</t>
  </si>
  <si>
    <t>Matus</t>
  </si>
  <si>
    <t>Robles</t>
  </si>
  <si>
    <t>López</t>
  </si>
  <si>
    <t>Aguirre</t>
  </si>
  <si>
    <t>Dávila</t>
  </si>
  <si>
    <t>Martínez</t>
  </si>
  <si>
    <t>Tarazona</t>
  </si>
  <si>
    <t>Bejarano</t>
  </si>
  <si>
    <t>Origel</t>
  </si>
  <si>
    <t>Zagal</t>
  </si>
  <si>
    <t>Zubirán</t>
  </si>
  <si>
    <t>Soto</t>
  </si>
  <si>
    <t>Ojeda</t>
  </si>
  <si>
    <t>Garay</t>
  </si>
  <si>
    <t>Chico</t>
  </si>
  <si>
    <t>Iñaki</t>
  </si>
  <si>
    <t>Benjamín</t>
  </si>
  <si>
    <t>Sandra</t>
  </si>
  <si>
    <t>Yolanda</t>
  </si>
  <si>
    <t>Hortencia</t>
  </si>
  <si>
    <t>Gerardo</t>
  </si>
  <si>
    <t>Carlos</t>
  </si>
  <si>
    <t xml:space="preserve">María José </t>
  </si>
  <si>
    <t xml:space="preserve">Alejandro </t>
  </si>
  <si>
    <t>Montserrat</t>
  </si>
  <si>
    <t>Katia</t>
  </si>
  <si>
    <t>Irán</t>
  </si>
  <si>
    <t>Felipe</t>
  </si>
  <si>
    <t>Germán</t>
  </si>
  <si>
    <t xml:space="preserve">Berenice </t>
  </si>
  <si>
    <t>Gema</t>
  </si>
  <si>
    <t>Jesús Manuel</t>
  </si>
  <si>
    <t>Primma y Aociados</t>
  </si>
  <si>
    <t>Milenio prensa</t>
  </si>
  <si>
    <t>Periódico correo</t>
  </si>
  <si>
    <t>Heraldo</t>
  </si>
  <si>
    <t>Periódico a.m.</t>
  </si>
  <si>
    <t>Revista Q</t>
  </si>
  <si>
    <t xml:space="preserve">Televisa Bajío </t>
  </si>
  <si>
    <t>Tv Azteca Bajío</t>
  </si>
  <si>
    <t>Tara-Zone</t>
  </si>
  <si>
    <t>Radiorama Bajío</t>
  </si>
  <si>
    <t>La Poderosa de Salvatierra</t>
  </si>
  <si>
    <t>La Poderosa</t>
  </si>
  <si>
    <t>Corporación Celaya</t>
  </si>
  <si>
    <t>Zona franca</t>
  </si>
  <si>
    <t>Megacable</t>
  </si>
  <si>
    <t>Radio Fórmula</t>
  </si>
  <si>
    <t>Tvmos</t>
  </si>
  <si>
    <t>Revista 012</t>
  </si>
  <si>
    <t>Regie T Internacional</t>
  </si>
  <si>
    <t>Periódico Sol de Irapuato</t>
  </si>
  <si>
    <t>Periódico Sol de Celaya</t>
  </si>
  <si>
    <t>Multi Signos</t>
  </si>
  <si>
    <t>Alimentación y mantenimiento de la Página web Institucional, que consta de hospedaje web, mentenimiento preventivo, intervenciones de emergencia, copias de seguridad, actualizaciones de contenido y apoyo informático en eventos especiales</t>
  </si>
  <si>
    <t xml:space="preserve">Difusión, promoción y divulgación de las actividades  que este organismo  lleva a cabo en función de los derechos humanos. Consistentes en inserciones varias medidas: plana, cuarto de plana, media plana. </t>
  </si>
  <si>
    <t>Difusión, promoción y divulgación de las actividades que este organismo  lleva a cabo en función de los derechos humanos. Consistentes  en inserciones varias medidas: plana, cuarto de plana, media plana. Y Banner.</t>
  </si>
  <si>
    <t xml:space="preserve">Difusión, promoción y divulgación de las actividades que este organismo  lleva a cabo en función de los derechos humanos. Consistentes  en inserciones varias medidas: plana, cuarto de plana, media plana. </t>
  </si>
  <si>
    <t>Difusión, promoción y divulgación de las actividadesque este organismo  lleva a cabo en función de los derechos humanos. Consistentes en inserciones varias medidas: plana, cuarto de plana, media plana. Y publicidad digital.</t>
  </si>
  <si>
    <t>Difusión, promoción y divulgación de las actividades de este organismo  a través de la inserción de material publicitario en la Revista Q.</t>
  </si>
  <si>
    <t>Difusión, promoción y divulgación de las actividades que este organismo  lleva a cabo en función de los derechos humanos.  A través de los canales:  XHLGT canal 2 local, Bajío TV y en XHLTV canal 11, bloqueos cobertura del canal XHLEJ-TV canal 25 bloqueos.</t>
  </si>
  <si>
    <t>Difusión, promoción y divulgación de las actividades que este organismo  lleva a cabo en función de los derechos humanos. A través de los canales de televisión 7 y 13, nacional y local.</t>
  </si>
  <si>
    <t>Difusión, promoción y divulgación de las actividades que este organismo  lleva a cabo en función de los derechos humanos. A través de spots de televisión en el Canal 6 con siglas XHLGG-TV.</t>
  </si>
  <si>
    <t>Producción de 8 spots de televisión con duración de 20  y 30 segundos y 8 spots para radio con duración de 20 y 30 segundos, cada uno con el fin de dar a conocer el XXI Vigésimo Primer Informe Anual de Actividades de La Procuraduría.</t>
  </si>
  <si>
    <t>Difusión, promoción y divulgación de las actividades que este organismo  lleva a cabo en función de los derechos humanos, a través de spots que serán transmitidos en las estaciones de radio: Los 40 principales, W Radio, Estéreo Vida, Fiesta Mexicana, Éxtasis, Tu recuerdo.</t>
  </si>
  <si>
    <t>Difusión, promoción y divulgación de las actividades que este organismo  lleva a cabo en función de los derechos humanos, a través de spots que serán transmitidos en la estación La Poderosa de Salvatierra, Guanajuato.</t>
  </si>
  <si>
    <t>Difusión, promoción y divulgación de las actividades que este organismo  lleva a cabo en función de los derechos humanos, a través de spots que serán transmitidos en la estación de radio XERPL en frecuencia a.m. y XHRPL en frecuencia f.m.</t>
  </si>
  <si>
    <t>Difusión, promoción y divulgación de las actividades que este organismo  lleva a cabo en función de los derechos humanos, a través de spots que serán transmitidos en el noticiero "Así Sucede", en las estaciones EL Y ELLA y Radio LOBO. Y en ASTV.</t>
  </si>
  <si>
    <t xml:space="preserve">Difusión, promoción y divulgación de las actividades que este organismo  lleva a cabo en función de los derechos humanos, a través de banner, spots comercial y reportajes digitales en la página principal www.zonafranca.mx </t>
  </si>
  <si>
    <t>Difusión, promoción y divulgación de las actividades que este organismo  lleva a cabo en función de los derechos humanos, a través de spots que serán transmitidos en los canales: CNN en español, Universal, TNT, Cartoon Network y ESPN.</t>
  </si>
  <si>
    <t>Difusión, promoción y divulgación de las actividades que este organismo  lleva a cabo en función de los derechos humanos, a través de spots que serán transmitidos en las estaciones de radio 101.1 FM y 107.1 FM.</t>
  </si>
  <si>
    <t xml:space="preserve">Difusión, promoción y divulgación de las actividades que este organismo  lleva a cabo en función de los derechos humanos, con la transmisión de spots en las pantallas de TVMOS del Sistema Integral de Transporte en la ciudad de León, Gto., </t>
  </si>
  <si>
    <t>Difusión, promoción y divulgación de las actividades que este organismo  lleva a cabo en función de los derechos humanos, a través de publireportajes, banner durante 13 días, Entrevista (envío newsletter y facebook) y mailing.</t>
  </si>
  <si>
    <t xml:space="preserve">Difusión, promoción y divulgación de las actividades de este organismo y dar a conocer el XXI Vigésimo Primer Informe Anual de Actividades  a través de la exhibición de 87 Mupis, 18 Muretes y 4 kioskos. </t>
  </si>
  <si>
    <t>Difusión, promoción y divulgación de las actividades que este organismo  lleva a cabo en función de los derechos humanos, a través del periódico El Sol de Irapuato con cobertura local y regional.</t>
  </si>
  <si>
    <t>Difusión, promoción y divulgación de las actividades que este organismo  lleva a cabo en función de los derechos humanos, a través del periódico El Sol del Bajío con cobertura local y regional.</t>
  </si>
  <si>
    <t xml:space="preserve">Difusión, promoción y divulgación de las actividades de este organismo y dar a conocer el XXI Vigésimo Primer Informe Anual de Actividades  a través de la exhibición espectaculares. </t>
  </si>
  <si>
    <t>Coordinación de Promoción. Contrato de Alimentación y manteni iento de la Página web: PDHEG-PRIMMAYASOCIADOS 001/2015</t>
  </si>
  <si>
    <t>Coordinación de Promoción. Contrato de Publicidad: PDHEG-PÁGINATRES 002/2015</t>
  </si>
  <si>
    <t>Coordinación de Promoción. Contrato de Publicidad: PDHEG-VIMARSA S.A. DE C.V.  003/2015</t>
  </si>
  <si>
    <t>Coordinación de Promoción. Contrato de Publicidad: PDHEG-HERALDODELEON  004/2015</t>
  </si>
  <si>
    <t>Coordinación de Promoción. Contrato de Publicidad: PDHEG-PEFECTIVADELEON 005/2015</t>
  </si>
  <si>
    <t>Coordinación de Promoción. Contrato de Publicidad: PDHEG-ORGANIZACIÓNQ, S.A. DE C.V.  006/2015</t>
  </si>
  <si>
    <t>Coordinación de Promoción. Contrato de Publicidad: PDHEG-TDEPUEBLA, S. A. de C.V. 007/2015</t>
  </si>
  <si>
    <t>Coordinación de Promoción. Contrato de Publicidad: PDHEG-TVAZTECA, S. A. B. de C.V. 008/2015</t>
  </si>
  <si>
    <t xml:space="preserve">Coordinación de Promoción. Contrato de Publicidad: PDHEG-PÁGINA TRES, S. A.  009/2015 </t>
  </si>
  <si>
    <t>Coordinación de Promoción. Contrato de Prestación de servicios: PDHEG-SR.ALEJANDRO TARAZONA   010/2015</t>
  </si>
  <si>
    <t>Coordinación de Promoción. Contrato de Publicidad: PDHEG-GPO.RADIOFONICO, S.A. DE C.V.  011/2015</t>
  </si>
  <si>
    <t>Coordinación de Promoción. Contrato de Publicidad: PDHEG-RADIOCOMERCIALDELBAJIO S.A. DE C.V.  012/2015</t>
  </si>
  <si>
    <t>Coordinación de Promoción. Contrato de Publicidad: PDHEG-EL PODERDELASNOTICIAS S.A. DE C.V.  013/2015</t>
  </si>
  <si>
    <t>Coordinación de Promoción. Contrato de Publicidad: PDHEG-PENMEDIOSDELBAJIO S.A. DE C.V.  014/2015</t>
  </si>
  <si>
    <t>Coordinación de Promoción. Contrato de Publicidad: PDHEG-FCA.DECONTENIDOS S.A. DE C.V.  015/2015</t>
  </si>
  <si>
    <t xml:space="preserve">Coordinación de Promoción. Contrato de Publicidad: PDHEG-TELEFONÍAPORCABLE, S. A. DE C.V.  016/2015 </t>
  </si>
  <si>
    <t>Coordinación de Promoción. Contrato de Publicidad: PDHEG-RADIOAMERICADE MÉXICO S.A. DE C.V.  017/2015</t>
  </si>
  <si>
    <t xml:space="preserve">Coordinación de Promoción. Contrato de Publicidad: PDHEG-PIOMIKRON PUBLICIDAD S.A. DE C.V.  018/2015 </t>
  </si>
  <si>
    <t>Coordinación de Promoción. Contrato de Publicidad: PDHEG-PENMDELBAJIO S.A. DE C.V.  019/2015</t>
  </si>
  <si>
    <t>Coordinación de Promoción. Contrato de Publicidad: PDHEG-REGIE T INTERNACIONAL S.A. DE C.V.  020/2015</t>
  </si>
  <si>
    <t>Coordinación de Promoción. Contrato de Publicidad: PDHEG-ELSOLDEIRAPUATO S.A. DE C.V.  021/2015</t>
  </si>
  <si>
    <t xml:space="preserve">Coordinación de Promoción. Contrato de Publicidad: PDHEG-ELSOLDECELAYA S.A. DE C.V.  022/2015 </t>
  </si>
  <si>
    <t>Coordinación de Promoción. Contrato de Publicidad: PDHEG-MULTI SIGNOS, S.A. DE C.V.  023/2015</t>
  </si>
  <si>
    <t>LP 6823</t>
  </si>
  <si>
    <t>P 12217</t>
  </si>
  <si>
    <t>FA 27592</t>
  </si>
  <si>
    <t>IFP0024912</t>
  </si>
  <si>
    <t>EB 2551</t>
  </si>
  <si>
    <t>LT 234</t>
  </si>
  <si>
    <t>GRG 4070</t>
  </si>
  <si>
    <t>A000506</t>
  </si>
  <si>
    <t>C 19491</t>
  </si>
  <si>
    <t>FBJX 956</t>
  </si>
  <si>
    <t>AXAB1 1824</t>
  </si>
  <si>
    <t>AXAA20358</t>
  </si>
  <si>
    <t>Banner</t>
  </si>
  <si>
    <t>FOTS831110MK7</t>
  </si>
  <si>
    <t>Alejandro Tarazona Ramírez</t>
  </si>
  <si>
    <t>Sandra Laura Flores Trejo</t>
  </si>
  <si>
    <t>Trejo</t>
  </si>
  <si>
    <t>Flores</t>
  </si>
  <si>
    <t>Sandra Laura</t>
  </si>
  <si>
    <t>Ciudad de Guanajuato</t>
  </si>
  <si>
    <t>RAPL581019 CZ9</t>
  </si>
  <si>
    <t>Ramos</t>
  </si>
  <si>
    <t>Piña</t>
  </si>
  <si>
    <t>Ma Laura</t>
  </si>
  <si>
    <t>Semanario Chopper</t>
  </si>
  <si>
    <t>Ma Laura Ramos Piña</t>
  </si>
  <si>
    <t>Mupis y muretes</t>
  </si>
  <si>
    <t>Irapuato</t>
  </si>
  <si>
    <t>10, 11</t>
  </si>
  <si>
    <t>Baja tu mano, baja tu voz</t>
  </si>
  <si>
    <t xml:space="preserve"> IFG 1066</t>
  </si>
  <si>
    <t xml:space="preserve">D72 </t>
  </si>
  <si>
    <t xml:space="preserve">B2307 </t>
  </si>
  <si>
    <t xml:space="preserve">XXI Informe de Actividades </t>
  </si>
  <si>
    <t>XXI Informe de Actividades  (producción)</t>
  </si>
  <si>
    <t xml:space="preserve"> Espectaculares</t>
  </si>
  <si>
    <t>CAS 931124 5Q5</t>
  </si>
  <si>
    <t xml:space="preserve">Coloristas y Asociados S.A. de C.V. </t>
  </si>
  <si>
    <t xml:space="preserve">Erogación de recursos por contratación de Impresión </t>
  </si>
  <si>
    <t xml:space="preserve">Erogación de recursos por contratación de reimpresión </t>
  </si>
  <si>
    <t xml:space="preserve"> Reimpresión</t>
  </si>
  <si>
    <t xml:space="preserve">Folletería </t>
  </si>
  <si>
    <t>Institucional</t>
  </si>
  <si>
    <t>LDH 750303CW6</t>
  </si>
  <si>
    <t xml:space="preserve">Linotipográfica Dávalos Hermanos S.A. DE C.V. </t>
  </si>
  <si>
    <t>Mantenimiento y publicación</t>
  </si>
  <si>
    <t>WEB</t>
  </si>
  <si>
    <t>Kuali.com</t>
  </si>
  <si>
    <t>Rubén</t>
  </si>
  <si>
    <t>Adjudicación directa</t>
  </si>
  <si>
    <t>José Antonio</t>
  </si>
  <si>
    <t>Sánchez</t>
  </si>
  <si>
    <t>Verónica</t>
  </si>
  <si>
    <t>Méndez</t>
  </si>
  <si>
    <t>Artículo 7 Fracción IX, de la Ley de contrataciones Públicas para el Estado de Guanajuato</t>
  </si>
  <si>
    <t>Por el impacto que tiene en el mercado y por unicidad del servicio que ofrecen</t>
  </si>
  <si>
    <t>PROMOCION</t>
  </si>
  <si>
    <t>INFORME</t>
  </si>
  <si>
    <t>CAMPAÑA</t>
  </si>
  <si>
    <t>COMUNICACIÓN DE ACTIVIDADES DE LA PDHEG</t>
  </si>
  <si>
    <t>La Procuraduría tiene por objeto la protección, defensa, promoción, estudio y divulgación de los derechos humanos; así como propiciar una cultura de respeto a los mismos</t>
  </si>
  <si>
    <t>Costo unitario: Mensual</t>
  </si>
  <si>
    <t>$6,960</t>
  </si>
  <si>
    <t>$25,334.40</t>
  </si>
  <si>
    <t xml:space="preserve">Costo por plana </t>
  </si>
  <si>
    <t>$ 22,330.00</t>
  </si>
  <si>
    <t>$21,972.72</t>
  </si>
  <si>
    <t xml:space="preserve">$53,708.07 </t>
  </si>
  <si>
    <t>$14,000.00</t>
  </si>
  <si>
    <t>$1,666.22</t>
  </si>
  <si>
    <t>Spot de 20 y 30 segundos: Lunes a viernes. Costos en Horarios diferentes: , $2,168.78, $3,253.17, $1,899.43, $2,849.15, $2,432.15, $3,648.22, $2,957.88, $4,436.83, $2,607.73, $3,911.59, $3,874.52</t>
  </si>
  <si>
    <t>$2,613.48</t>
  </si>
  <si>
    <t xml:space="preserve">Spots de 20 y 30 segundos; lunes a viernes. Costos en horarios diferentes: $2,613.48, $4,440.48, $7,052.80, $3,917.32, $5,092.40, $9,730.08, $6,843.61, </t>
  </si>
  <si>
    <t>$1,740.00</t>
  </si>
  <si>
    <t xml:space="preserve">Spots de 20 y 30 segundos; lunes a viernes. Costos $1,160.00 y </t>
  </si>
  <si>
    <t xml:space="preserve">$11,805.90 </t>
  </si>
  <si>
    <t>$700.35</t>
  </si>
  <si>
    <t xml:space="preserve">Paquetes NN y spots en programación normal. Lunes a Viernes. Spots en 20 y 30 segundos. Paquetes: $650.33, $686.06, </t>
  </si>
  <si>
    <t xml:space="preserve">$127.24. </t>
  </si>
  <si>
    <t xml:space="preserve">Spots de 20 y 30 segundos de lunes a domingo, precios </t>
  </si>
  <si>
    <t>$174.00</t>
  </si>
  <si>
    <t xml:space="preserve">Spot de 20 y 30 segundos  de lunes a domingo, precio  </t>
  </si>
  <si>
    <t>$401.94</t>
  </si>
  <si>
    <t>Spots en 20 y 30 segundos, de lunes a viernes</t>
  </si>
  <si>
    <t xml:space="preserve">$1,809.60                             </t>
  </si>
  <si>
    <t xml:space="preserve">Banner: $2,726.00, Spot comercial TV en 20 y 30 segundos: $1,218.00, </t>
  </si>
  <si>
    <t>$670.48</t>
  </si>
  <si>
    <t>Spots de 20 y 30 segundos; lunes a viernes. Costos en horarios diferentes desde  $223.88,  $335.24, $446.60</t>
  </si>
  <si>
    <t>$72,183.73</t>
  </si>
  <si>
    <t xml:space="preserve">Paquete global </t>
  </si>
  <si>
    <t>$78,590.00</t>
  </si>
  <si>
    <t xml:space="preserve">Desde $2,777.4, $1,973.16, $3,695.76, $7,391.52, </t>
  </si>
  <si>
    <t>$11,258.22</t>
  </si>
  <si>
    <t>$17,620.40</t>
  </si>
  <si>
    <t>$17,980.0</t>
  </si>
  <si>
    <t>$4,524.00</t>
  </si>
  <si>
    <t xml:space="preserve">Precio por plana </t>
  </si>
</sst>
</file>

<file path=xl/styles.xml><?xml version="1.0" encoding="utf-8"?>
<styleSheet xmlns="http://schemas.openxmlformats.org/spreadsheetml/2006/main">
  <numFmts count="25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0.00000"/>
    <numFmt numFmtId="179" formatCode="0.000000"/>
    <numFmt numFmtId="180" formatCode="0.0000000"/>
  </numFmts>
  <fonts count="5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76" fontId="46" fillId="0" borderId="11" xfId="44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5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9" fontId="46" fillId="0" borderId="11" xfId="0" applyNumberFormat="1" applyFont="1" applyBorder="1" applyAlignment="1">
      <alignment horizontal="center" vertical="center" wrapText="1"/>
    </xf>
    <xf numFmtId="169" fontId="46" fillId="0" borderId="11" xfId="44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Border="1" applyAlignment="1">
      <alignment horizontal="center" vertical="center" wrapText="1"/>
    </xf>
    <xf numFmtId="176" fontId="49" fillId="0" borderId="11" xfId="44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1" fontId="49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" fontId="50" fillId="0" borderId="11" xfId="0" applyNumberFormat="1" applyFont="1" applyBorder="1" applyAlignment="1">
      <alignment horizontal="center" vertical="center" wrapText="1"/>
    </xf>
    <xf numFmtId="176" fontId="50" fillId="0" borderId="11" xfId="44" applyFont="1" applyFill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46" fillId="0" borderId="11" xfId="44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51" fillId="0" borderId="11" xfId="0" applyFont="1" applyFill="1" applyBorder="1" applyAlignment="1">
      <alignment horizontal="center" vertical="center" wrapText="1"/>
    </xf>
    <xf numFmtId="4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180" fontId="0" fillId="0" borderId="11" xfId="0" applyNumberFormat="1" applyBorder="1" applyAlignment="1" applyProtection="1">
      <alignment horizontal="center"/>
      <protection/>
    </xf>
    <xf numFmtId="169" fontId="49" fillId="0" borderId="11" xfId="0" applyNumberFormat="1" applyFont="1" applyFill="1" applyBorder="1" applyAlignment="1">
      <alignment horizontal="center" wrapText="1"/>
    </xf>
    <xf numFmtId="176" fontId="50" fillId="0" borderId="11" xfId="44" applyFont="1" applyFill="1" applyBorder="1" applyAlignment="1">
      <alignment horizontal="center" wrapText="1"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4" fontId="49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X6">
      <pane ySplit="2" topLeftCell="A8" activePane="bottomLeft" state="frozen"/>
      <selection pane="topLeft" activeCell="A6" sqref="A6"/>
      <selection pane="bottomLeft" activeCell="AH32" sqref="AH32"/>
    </sheetView>
  </sheetViews>
  <sheetFormatPr defaultColWidth="9.140625" defaultRowHeight="12.75"/>
  <cols>
    <col min="1" max="1" width="21.28125" style="0" customWidth="1"/>
    <col min="2" max="2" width="28.28125" style="0" customWidth="1"/>
    <col min="3" max="3" width="28.8515625" style="0" customWidth="1"/>
    <col min="4" max="4" width="9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22.421875" style="0" customWidth="1"/>
    <col min="10" max="10" width="26.421875" style="0" customWidth="1"/>
    <col min="11" max="11" width="16.28125" style="0" customWidth="1"/>
    <col min="12" max="12" width="23.8515625" style="0" customWidth="1"/>
    <col min="13" max="13" width="18.140625" style="47" customWidth="1"/>
    <col min="14" max="14" width="21.8515625" style="0" customWidth="1"/>
    <col min="15" max="15" width="16.421875" style="0" customWidth="1"/>
    <col min="16" max="16" width="19.00390625" style="0" customWidth="1"/>
    <col min="17" max="17" width="18.8515625" style="0" customWidth="1"/>
    <col min="18" max="18" width="11.421875" style="0" customWidth="1"/>
    <col min="19" max="19" width="23.00390625" style="0" customWidth="1"/>
    <col min="20" max="21" width="19.421875" style="0" customWidth="1"/>
    <col min="22" max="22" width="12.281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0.00390625" style="0" customWidth="1"/>
    <col min="28" max="28" width="26.140625" style="0" customWidth="1"/>
    <col min="29" max="29" width="29.00390625" style="0" customWidth="1"/>
    <col min="30" max="30" width="12.7109375" style="0" customWidth="1"/>
    <col min="31" max="31" width="22.2812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3.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s="47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s="47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3.5">
      <c r="A6" s="70" t="s">
        <v>73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</row>
    <row r="7" spans="1:34" ht="39">
      <c r="A7" s="21" t="s">
        <v>74</v>
      </c>
      <c r="B7" s="21" t="s">
        <v>75</v>
      </c>
      <c r="C7" s="21" t="s">
        <v>76</v>
      </c>
      <c r="D7" s="21" t="s">
        <v>77</v>
      </c>
      <c r="E7" s="21" t="s">
        <v>78</v>
      </c>
      <c r="F7" s="21" t="s">
        <v>79</v>
      </c>
      <c r="G7" s="21" t="s">
        <v>80</v>
      </c>
      <c r="H7" s="21" t="s">
        <v>81</v>
      </c>
      <c r="I7" s="21" t="s">
        <v>82</v>
      </c>
      <c r="J7" s="21" t="s">
        <v>83</v>
      </c>
      <c r="K7" s="21" t="s">
        <v>84</v>
      </c>
      <c r="L7" s="21" t="s">
        <v>85</v>
      </c>
      <c r="M7" s="48" t="s">
        <v>86</v>
      </c>
      <c r="N7" s="21" t="s">
        <v>87</v>
      </c>
      <c r="O7" s="21" t="s">
        <v>88</v>
      </c>
      <c r="P7" s="21" t="s">
        <v>89</v>
      </c>
      <c r="Q7" s="21" t="s">
        <v>90</v>
      </c>
      <c r="R7" s="21" t="s">
        <v>91</v>
      </c>
      <c r="S7" s="21" t="s">
        <v>92</v>
      </c>
      <c r="T7" s="21" t="s">
        <v>93</v>
      </c>
      <c r="U7" s="21" t="s">
        <v>94</v>
      </c>
      <c r="V7" s="21" t="s">
        <v>95</v>
      </c>
      <c r="W7" s="21" t="s">
        <v>96</v>
      </c>
      <c r="X7" s="21" t="s">
        <v>97</v>
      </c>
      <c r="Y7" s="21" t="s">
        <v>98</v>
      </c>
      <c r="Z7" s="22" t="s">
        <v>99</v>
      </c>
      <c r="AA7" s="23" t="s">
        <v>100</v>
      </c>
      <c r="AB7" s="23" t="s">
        <v>120</v>
      </c>
      <c r="AC7" s="23" t="s">
        <v>141</v>
      </c>
      <c r="AD7" s="23" t="s">
        <v>165</v>
      </c>
      <c r="AE7" s="23" t="s">
        <v>166</v>
      </c>
      <c r="AF7" s="23" t="s">
        <v>167</v>
      </c>
      <c r="AG7" s="23" t="s">
        <v>168</v>
      </c>
      <c r="AH7" s="23" t="s">
        <v>169</v>
      </c>
    </row>
    <row r="8" spans="1:34" ht="48" customHeight="1">
      <c r="A8" s="24" t="s">
        <v>2</v>
      </c>
      <c r="B8" s="24" t="s">
        <v>170</v>
      </c>
      <c r="C8" s="24" t="s">
        <v>4</v>
      </c>
      <c r="D8" s="25">
        <v>2015</v>
      </c>
      <c r="E8" s="25" t="s">
        <v>171</v>
      </c>
      <c r="F8" s="25" t="s">
        <v>172</v>
      </c>
      <c r="G8" s="25" t="s">
        <v>13</v>
      </c>
      <c r="H8" s="25" t="s">
        <v>172</v>
      </c>
      <c r="I8" s="63" t="s">
        <v>19</v>
      </c>
      <c r="J8" s="63" t="s">
        <v>393</v>
      </c>
      <c r="K8" s="24">
        <v>2015</v>
      </c>
      <c r="L8" s="63" t="s">
        <v>174</v>
      </c>
      <c r="M8" s="72" t="s">
        <v>408</v>
      </c>
      <c r="N8" s="63" t="s">
        <v>407</v>
      </c>
      <c r="O8" s="24" t="s">
        <v>410</v>
      </c>
      <c r="P8" s="63" t="s">
        <v>174</v>
      </c>
      <c r="Q8" s="63" t="s">
        <v>174</v>
      </c>
      <c r="R8" s="24" t="s">
        <v>173</v>
      </c>
      <c r="S8" s="63" t="s">
        <v>394</v>
      </c>
      <c r="T8" s="25" t="s">
        <v>174</v>
      </c>
      <c r="U8" s="25" t="s">
        <v>174</v>
      </c>
      <c r="V8" s="24" t="s">
        <v>175</v>
      </c>
      <c r="W8" s="24" t="s">
        <v>176</v>
      </c>
      <c r="X8" s="24" t="s">
        <v>177</v>
      </c>
      <c r="Y8" s="24" t="s">
        <v>178</v>
      </c>
      <c r="Z8" s="26" t="s">
        <v>177</v>
      </c>
      <c r="AA8" s="66">
        <v>1</v>
      </c>
      <c r="AB8" s="27"/>
      <c r="AC8" s="66">
        <v>1</v>
      </c>
      <c r="AD8" s="67"/>
      <c r="AE8" s="68" t="s">
        <v>404</v>
      </c>
      <c r="AF8" s="32">
        <v>2015</v>
      </c>
      <c r="AG8" s="69">
        <v>42984</v>
      </c>
      <c r="AH8" s="73" t="s">
        <v>409</v>
      </c>
    </row>
    <row r="9" spans="1:34" ht="48.75" customHeight="1">
      <c r="A9" s="24" t="s">
        <v>2</v>
      </c>
      <c r="B9" s="24" t="s">
        <v>170</v>
      </c>
      <c r="C9" s="24" t="s">
        <v>4</v>
      </c>
      <c r="D9" s="24">
        <v>2015</v>
      </c>
      <c r="E9" s="25" t="s">
        <v>171</v>
      </c>
      <c r="F9" s="29" t="s">
        <v>179</v>
      </c>
      <c r="G9" s="25" t="s">
        <v>8</v>
      </c>
      <c r="H9" s="29" t="s">
        <v>180</v>
      </c>
      <c r="I9" s="63" t="s">
        <v>18</v>
      </c>
      <c r="J9" s="29" t="s">
        <v>381</v>
      </c>
      <c r="K9" s="24">
        <v>2015</v>
      </c>
      <c r="L9" s="29" t="s">
        <v>181</v>
      </c>
      <c r="M9" s="72" t="s">
        <v>408</v>
      </c>
      <c r="N9" s="29" t="s">
        <v>405</v>
      </c>
      <c r="O9" s="24" t="s">
        <v>411</v>
      </c>
      <c r="P9" s="24" t="s">
        <v>182</v>
      </c>
      <c r="Q9" s="24" t="s">
        <v>182</v>
      </c>
      <c r="R9" s="24" t="s">
        <v>21</v>
      </c>
      <c r="S9" s="24" t="s">
        <v>183</v>
      </c>
      <c r="T9" s="30">
        <v>42085</v>
      </c>
      <c r="U9" s="30">
        <v>42098</v>
      </c>
      <c r="V9" s="24" t="s">
        <v>175</v>
      </c>
      <c r="W9" s="24" t="s">
        <v>176</v>
      </c>
      <c r="X9" s="24" t="s">
        <v>177</v>
      </c>
      <c r="Y9" s="24" t="s">
        <v>178</v>
      </c>
      <c r="Z9" s="26" t="s">
        <v>177</v>
      </c>
      <c r="AA9" s="32">
        <v>2</v>
      </c>
      <c r="AB9" s="28"/>
      <c r="AC9" s="32">
        <v>2</v>
      </c>
      <c r="AD9" s="28"/>
      <c r="AE9" s="68" t="s">
        <v>404</v>
      </c>
      <c r="AF9" s="32">
        <v>2015</v>
      </c>
      <c r="AG9" s="69">
        <v>42984</v>
      </c>
      <c r="AH9" s="27" t="s">
        <v>412</v>
      </c>
    </row>
    <row r="10" spans="1:34" ht="45.75" customHeight="1">
      <c r="A10" s="24" t="s">
        <v>2</v>
      </c>
      <c r="B10" s="24" t="s">
        <v>170</v>
      </c>
      <c r="C10" s="24" t="s">
        <v>4</v>
      </c>
      <c r="D10" s="24">
        <v>2015</v>
      </c>
      <c r="E10" s="25" t="s">
        <v>171</v>
      </c>
      <c r="F10" s="29" t="s">
        <v>179</v>
      </c>
      <c r="G10" s="25" t="s">
        <v>8</v>
      </c>
      <c r="H10" s="29" t="s">
        <v>180</v>
      </c>
      <c r="I10" s="63" t="s">
        <v>18</v>
      </c>
      <c r="J10" s="29" t="s">
        <v>190</v>
      </c>
      <c r="K10" s="24">
        <v>2015</v>
      </c>
      <c r="L10" s="29" t="s">
        <v>181</v>
      </c>
      <c r="M10" s="72" t="s">
        <v>408</v>
      </c>
      <c r="N10" s="29" t="s">
        <v>405</v>
      </c>
      <c r="O10" s="24" t="s">
        <v>413</v>
      </c>
      <c r="P10" s="24" t="s">
        <v>182</v>
      </c>
      <c r="Q10" s="24" t="s">
        <v>182</v>
      </c>
      <c r="R10" s="24" t="s">
        <v>21</v>
      </c>
      <c r="S10" s="24" t="s">
        <v>176</v>
      </c>
      <c r="T10" s="30">
        <v>42085</v>
      </c>
      <c r="U10" s="30">
        <v>42098</v>
      </c>
      <c r="V10" s="24" t="s">
        <v>175</v>
      </c>
      <c r="W10" s="24" t="s">
        <v>176</v>
      </c>
      <c r="X10" s="24" t="s">
        <v>177</v>
      </c>
      <c r="Y10" s="24" t="s">
        <v>178</v>
      </c>
      <c r="Z10" s="26" t="s">
        <v>177</v>
      </c>
      <c r="AA10" s="32">
        <v>3</v>
      </c>
      <c r="AB10" s="28"/>
      <c r="AC10" s="32">
        <v>3</v>
      </c>
      <c r="AD10" s="28"/>
      <c r="AE10" s="68" t="s">
        <v>404</v>
      </c>
      <c r="AF10" s="32">
        <v>2015</v>
      </c>
      <c r="AG10" s="69">
        <v>42984</v>
      </c>
      <c r="AH10" s="74" t="s">
        <v>412</v>
      </c>
    </row>
    <row r="11" spans="1:34" ht="96">
      <c r="A11" s="24" t="s">
        <v>2</v>
      </c>
      <c r="B11" s="24" t="s">
        <v>170</v>
      </c>
      <c r="C11" s="24" t="s">
        <v>4</v>
      </c>
      <c r="D11" s="24">
        <v>2015</v>
      </c>
      <c r="E11" s="25" t="s">
        <v>171</v>
      </c>
      <c r="F11" s="29" t="s">
        <v>179</v>
      </c>
      <c r="G11" s="25" t="s">
        <v>8</v>
      </c>
      <c r="H11" s="29" t="s">
        <v>180</v>
      </c>
      <c r="I11" s="63" t="s">
        <v>18</v>
      </c>
      <c r="J11" s="29" t="s">
        <v>381</v>
      </c>
      <c r="K11" s="24">
        <v>2015</v>
      </c>
      <c r="L11" s="29" t="s">
        <v>181</v>
      </c>
      <c r="M11" s="72" t="s">
        <v>408</v>
      </c>
      <c r="N11" s="29" t="s">
        <v>405</v>
      </c>
      <c r="O11" s="24" t="s">
        <v>414</v>
      </c>
      <c r="P11" s="24" t="s">
        <v>182</v>
      </c>
      <c r="Q11" s="24" t="s">
        <v>182</v>
      </c>
      <c r="R11" s="24" t="s">
        <v>20</v>
      </c>
      <c r="S11" s="24" t="s">
        <v>183</v>
      </c>
      <c r="T11" s="30">
        <v>42086</v>
      </c>
      <c r="U11" s="30">
        <v>42097</v>
      </c>
      <c r="V11" s="24" t="s">
        <v>175</v>
      </c>
      <c r="W11" s="24" t="s">
        <v>176</v>
      </c>
      <c r="X11" s="24" t="s">
        <v>177</v>
      </c>
      <c r="Y11" s="24" t="s">
        <v>178</v>
      </c>
      <c r="Z11" s="26" t="s">
        <v>177</v>
      </c>
      <c r="AA11" s="32">
        <v>4</v>
      </c>
      <c r="AB11" s="28"/>
      <c r="AC11" s="32">
        <v>4</v>
      </c>
      <c r="AD11" s="28"/>
      <c r="AE11" s="68" t="s">
        <v>404</v>
      </c>
      <c r="AF11" s="32">
        <v>2015</v>
      </c>
      <c r="AG11" s="69">
        <v>42984</v>
      </c>
      <c r="AH11" s="27" t="s">
        <v>412</v>
      </c>
    </row>
    <row r="12" spans="1:34" ht="96">
      <c r="A12" s="24" t="s">
        <v>2</v>
      </c>
      <c r="B12" s="24" t="s">
        <v>170</v>
      </c>
      <c r="C12" s="24" t="s">
        <v>4</v>
      </c>
      <c r="D12" s="24">
        <v>2015</v>
      </c>
      <c r="E12" s="25" t="s">
        <v>171</v>
      </c>
      <c r="F12" s="29" t="s">
        <v>179</v>
      </c>
      <c r="G12" s="25" t="s">
        <v>8</v>
      </c>
      <c r="H12" s="29" t="s">
        <v>180</v>
      </c>
      <c r="I12" s="63" t="s">
        <v>18</v>
      </c>
      <c r="J12" s="29" t="s">
        <v>381</v>
      </c>
      <c r="K12" s="24">
        <v>2015</v>
      </c>
      <c r="L12" s="29" t="s">
        <v>181</v>
      </c>
      <c r="M12" s="72" t="s">
        <v>408</v>
      </c>
      <c r="N12" s="29" t="s">
        <v>405</v>
      </c>
      <c r="O12" s="24" t="s">
        <v>415</v>
      </c>
      <c r="P12" s="24" t="s">
        <v>182</v>
      </c>
      <c r="Q12" s="24" t="s">
        <v>182</v>
      </c>
      <c r="R12" s="24" t="s">
        <v>20</v>
      </c>
      <c r="S12" s="24" t="s">
        <v>183</v>
      </c>
      <c r="T12" s="30">
        <v>42086</v>
      </c>
      <c r="U12" s="30">
        <v>42098</v>
      </c>
      <c r="V12" s="24" t="s">
        <v>175</v>
      </c>
      <c r="W12" s="24" t="s">
        <v>176</v>
      </c>
      <c r="X12" s="24" t="s">
        <v>177</v>
      </c>
      <c r="Y12" s="24" t="s">
        <v>178</v>
      </c>
      <c r="Z12" s="26" t="s">
        <v>177</v>
      </c>
      <c r="AA12" s="32">
        <v>5</v>
      </c>
      <c r="AB12" s="28"/>
      <c r="AC12" s="32">
        <v>5</v>
      </c>
      <c r="AD12" s="28"/>
      <c r="AE12" s="68" t="s">
        <v>404</v>
      </c>
      <c r="AF12" s="32">
        <v>2015</v>
      </c>
      <c r="AG12" s="69">
        <v>42984</v>
      </c>
      <c r="AH12" s="74" t="s">
        <v>412</v>
      </c>
    </row>
    <row r="13" spans="1:34" ht="96">
      <c r="A13" s="24" t="s">
        <v>2</v>
      </c>
      <c r="B13" s="29" t="s">
        <v>170</v>
      </c>
      <c r="C13" s="24" t="s">
        <v>4</v>
      </c>
      <c r="D13" s="24">
        <v>2015</v>
      </c>
      <c r="E13" s="25" t="s">
        <v>171</v>
      </c>
      <c r="F13" s="29" t="s">
        <v>179</v>
      </c>
      <c r="G13" s="25" t="s">
        <v>16</v>
      </c>
      <c r="H13" s="24" t="s">
        <v>180</v>
      </c>
      <c r="I13" s="63" t="s">
        <v>18</v>
      </c>
      <c r="J13" s="29" t="s">
        <v>377</v>
      </c>
      <c r="K13" s="24">
        <v>2015</v>
      </c>
      <c r="L13" s="29" t="s">
        <v>181</v>
      </c>
      <c r="M13" s="72" t="s">
        <v>408</v>
      </c>
      <c r="N13" s="29" t="s">
        <v>406</v>
      </c>
      <c r="O13" s="24" t="s">
        <v>416</v>
      </c>
      <c r="P13" s="24" t="s">
        <v>182</v>
      </c>
      <c r="Q13" s="24" t="s">
        <v>182</v>
      </c>
      <c r="R13" s="24" t="s">
        <v>20</v>
      </c>
      <c r="S13" s="24" t="s">
        <v>184</v>
      </c>
      <c r="T13" s="30">
        <v>42005</v>
      </c>
      <c r="U13" s="30">
        <v>42066</v>
      </c>
      <c r="V13" s="24" t="s">
        <v>175</v>
      </c>
      <c r="W13" s="24" t="s">
        <v>176</v>
      </c>
      <c r="X13" s="24" t="s">
        <v>177</v>
      </c>
      <c r="Y13" s="24" t="s">
        <v>178</v>
      </c>
      <c r="Z13" s="26" t="s">
        <v>177</v>
      </c>
      <c r="AA13" s="32">
        <v>6</v>
      </c>
      <c r="AB13" s="28"/>
      <c r="AC13" s="32">
        <v>6</v>
      </c>
      <c r="AD13" s="28"/>
      <c r="AE13" s="68" t="s">
        <v>404</v>
      </c>
      <c r="AF13" s="32">
        <v>2015</v>
      </c>
      <c r="AG13" s="69">
        <v>42984</v>
      </c>
      <c r="AH13" s="27"/>
    </row>
    <row r="14" spans="1:34" ht="90" customHeight="1">
      <c r="A14" s="24" t="s">
        <v>2</v>
      </c>
      <c r="B14" s="24" t="s">
        <v>170</v>
      </c>
      <c r="C14" s="24" t="s">
        <v>4</v>
      </c>
      <c r="D14" s="24">
        <v>2015</v>
      </c>
      <c r="E14" s="25" t="s">
        <v>171</v>
      </c>
      <c r="F14" s="29" t="s">
        <v>179</v>
      </c>
      <c r="G14" s="25" t="s">
        <v>12</v>
      </c>
      <c r="H14" s="29" t="s">
        <v>185</v>
      </c>
      <c r="I14" s="63" t="s">
        <v>18</v>
      </c>
      <c r="J14" s="29" t="s">
        <v>190</v>
      </c>
      <c r="K14" s="24">
        <v>2015</v>
      </c>
      <c r="L14" s="29" t="s">
        <v>181</v>
      </c>
      <c r="M14" s="72" t="s">
        <v>408</v>
      </c>
      <c r="N14" s="29" t="s">
        <v>405</v>
      </c>
      <c r="O14" s="29" t="s">
        <v>417</v>
      </c>
      <c r="P14" s="24" t="s">
        <v>182</v>
      </c>
      <c r="Q14" s="24" t="s">
        <v>182</v>
      </c>
      <c r="R14" s="24" t="s">
        <v>21</v>
      </c>
      <c r="S14" s="24" t="s">
        <v>176</v>
      </c>
      <c r="T14" s="30">
        <v>42086</v>
      </c>
      <c r="U14" s="30">
        <v>42097</v>
      </c>
      <c r="V14" s="24" t="s">
        <v>175</v>
      </c>
      <c r="W14" s="24" t="s">
        <v>176</v>
      </c>
      <c r="X14" s="24" t="s">
        <v>177</v>
      </c>
      <c r="Y14" s="24" t="s">
        <v>178</v>
      </c>
      <c r="Z14" s="26" t="s">
        <v>177</v>
      </c>
      <c r="AA14" s="32">
        <v>7</v>
      </c>
      <c r="AB14" s="28"/>
      <c r="AC14" s="32">
        <v>7</v>
      </c>
      <c r="AD14" s="28"/>
      <c r="AE14" s="68" t="s">
        <v>404</v>
      </c>
      <c r="AF14" s="32">
        <v>2015</v>
      </c>
      <c r="AG14" s="69">
        <v>42984</v>
      </c>
      <c r="AH14" s="74" t="s">
        <v>418</v>
      </c>
    </row>
    <row r="15" spans="1:34" ht="154.5" customHeight="1">
      <c r="A15" s="24" t="s">
        <v>2</v>
      </c>
      <c r="B15" s="24" t="s">
        <v>170</v>
      </c>
      <c r="C15" s="24" t="s">
        <v>4</v>
      </c>
      <c r="D15" s="24">
        <v>2015</v>
      </c>
      <c r="E15" s="25" t="s">
        <v>171</v>
      </c>
      <c r="F15" s="29" t="s">
        <v>179</v>
      </c>
      <c r="G15" s="25" t="s">
        <v>12</v>
      </c>
      <c r="H15" s="29" t="s">
        <v>185</v>
      </c>
      <c r="I15" s="63" t="s">
        <v>18</v>
      </c>
      <c r="J15" s="29" t="s">
        <v>190</v>
      </c>
      <c r="K15" s="24">
        <v>2015</v>
      </c>
      <c r="L15" s="29" t="s">
        <v>181</v>
      </c>
      <c r="M15" s="72" t="s">
        <v>408</v>
      </c>
      <c r="N15" s="29" t="s">
        <v>405</v>
      </c>
      <c r="O15" s="24" t="s">
        <v>419</v>
      </c>
      <c r="P15" s="24" t="s">
        <v>182</v>
      </c>
      <c r="Q15" s="24" t="s">
        <v>182</v>
      </c>
      <c r="R15" s="24" t="s">
        <v>21</v>
      </c>
      <c r="S15" s="24" t="s">
        <v>176</v>
      </c>
      <c r="T15" s="30">
        <v>42086</v>
      </c>
      <c r="U15" s="30">
        <v>42097</v>
      </c>
      <c r="V15" s="24" t="s">
        <v>175</v>
      </c>
      <c r="W15" s="24" t="s">
        <v>176</v>
      </c>
      <c r="X15" s="24" t="s">
        <v>177</v>
      </c>
      <c r="Y15" s="24" t="s">
        <v>178</v>
      </c>
      <c r="Z15" s="26" t="s">
        <v>177</v>
      </c>
      <c r="AA15" s="32">
        <v>8</v>
      </c>
      <c r="AB15" s="28"/>
      <c r="AC15" s="32">
        <v>8</v>
      </c>
      <c r="AD15" s="28"/>
      <c r="AE15" s="68" t="s">
        <v>404</v>
      </c>
      <c r="AF15" s="32">
        <v>2015</v>
      </c>
      <c r="AG15" s="69">
        <v>42984</v>
      </c>
      <c r="AH15" s="27" t="s">
        <v>420</v>
      </c>
    </row>
    <row r="16" spans="1:34" ht="75" customHeight="1">
      <c r="A16" s="24" t="s">
        <v>2</v>
      </c>
      <c r="B16" s="24" t="s">
        <v>170</v>
      </c>
      <c r="C16" s="24" t="s">
        <v>4</v>
      </c>
      <c r="D16" s="24">
        <v>2015</v>
      </c>
      <c r="E16" s="25" t="s">
        <v>171</v>
      </c>
      <c r="F16" s="29" t="s">
        <v>179</v>
      </c>
      <c r="G16" s="25" t="s">
        <v>12</v>
      </c>
      <c r="H16" s="29" t="s">
        <v>185</v>
      </c>
      <c r="I16" s="63" t="s">
        <v>18</v>
      </c>
      <c r="J16" s="29" t="s">
        <v>381</v>
      </c>
      <c r="K16" s="24">
        <v>2015</v>
      </c>
      <c r="L16" s="29" t="s">
        <v>181</v>
      </c>
      <c r="M16" s="72" t="s">
        <v>408</v>
      </c>
      <c r="N16" s="29" t="s">
        <v>405</v>
      </c>
      <c r="O16" s="24" t="s">
        <v>421</v>
      </c>
      <c r="P16" s="24" t="s">
        <v>182</v>
      </c>
      <c r="Q16" s="24" t="s">
        <v>182</v>
      </c>
      <c r="R16" s="24" t="s">
        <v>21</v>
      </c>
      <c r="S16" s="24" t="s">
        <v>176</v>
      </c>
      <c r="T16" s="30">
        <v>42086</v>
      </c>
      <c r="U16" s="30">
        <v>42097</v>
      </c>
      <c r="V16" s="24" t="s">
        <v>175</v>
      </c>
      <c r="W16" s="24" t="s">
        <v>176</v>
      </c>
      <c r="X16" s="24" t="s">
        <v>177</v>
      </c>
      <c r="Y16" s="24" t="s">
        <v>178</v>
      </c>
      <c r="Z16" s="26" t="s">
        <v>177</v>
      </c>
      <c r="AA16" s="32">
        <v>2</v>
      </c>
      <c r="AB16" s="28"/>
      <c r="AC16" s="32">
        <v>2</v>
      </c>
      <c r="AD16" s="28"/>
      <c r="AE16" s="68" t="s">
        <v>404</v>
      </c>
      <c r="AF16" s="32">
        <v>2015</v>
      </c>
      <c r="AG16" s="69">
        <v>42984</v>
      </c>
      <c r="AH16" s="27" t="s">
        <v>422</v>
      </c>
    </row>
    <row r="17" spans="1:34" ht="52.5" customHeight="1">
      <c r="A17" s="24" t="s">
        <v>2</v>
      </c>
      <c r="B17" s="24" t="s">
        <v>170</v>
      </c>
      <c r="C17" s="24" t="s">
        <v>4</v>
      </c>
      <c r="D17" s="24">
        <v>2015</v>
      </c>
      <c r="E17" s="25" t="s">
        <v>171</v>
      </c>
      <c r="F17" s="29" t="s">
        <v>179</v>
      </c>
      <c r="G17" s="25" t="s">
        <v>12</v>
      </c>
      <c r="H17" s="29" t="s">
        <v>185</v>
      </c>
      <c r="I17" s="63" t="s">
        <v>18</v>
      </c>
      <c r="J17" s="29" t="s">
        <v>382</v>
      </c>
      <c r="K17" s="24">
        <v>2015</v>
      </c>
      <c r="L17" s="29" t="s">
        <v>181</v>
      </c>
      <c r="M17" s="72" t="s">
        <v>408</v>
      </c>
      <c r="N17" s="29" t="s">
        <v>405</v>
      </c>
      <c r="O17" s="24" t="s">
        <v>423</v>
      </c>
      <c r="P17" s="24" t="s">
        <v>182</v>
      </c>
      <c r="Q17" s="24" t="s">
        <v>182</v>
      </c>
      <c r="R17" s="24" t="s">
        <v>21</v>
      </c>
      <c r="S17" s="24" t="s">
        <v>176</v>
      </c>
      <c r="T17" s="30">
        <v>42799</v>
      </c>
      <c r="U17" s="30">
        <v>42076</v>
      </c>
      <c r="V17" s="24" t="s">
        <v>175</v>
      </c>
      <c r="W17" s="24" t="s">
        <v>176</v>
      </c>
      <c r="X17" s="24" t="s">
        <v>177</v>
      </c>
      <c r="Y17" s="24" t="s">
        <v>178</v>
      </c>
      <c r="Z17" s="26" t="s">
        <v>177</v>
      </c>
      <c r="AA17" s="32">
        <v>9</v>
      </c>
      <c r="AB17" s="28"/>
      <c r="AC17" s="32">
        <v>9</v>
      </c>
      <c r="AD17" s="28"/>
      <c r="AE17" s="68" t="s">
        <v>404</v>
      </c>
      <c r="AF17" s="32">
        <v>2015</v>
      </c>
      <c r="AG17" s="69">
        <v>42984</v>
      </c>
      <c r="AH17" s="27"/>
    </row>
    <row r="18" spans="1:34" ht="132.75" customHeight="1">
      <c r="A18" s="24" t="s">
        <v>2</v>
      </c>
      <c r="B18" s="24" t="s">
        <v>170</v>
      </c>
      <c r="C18" s="24" t="s">
        <v>4</v>
      </c>
      <c r="D18" s="24">
        <v>2015</v>
      </c>
      <c r="E18" s="25" t="s">
        <v>171</v>
      </c>
      <c r="F18" s="29" t="s">
        <v>179</v>
      </c>
      <c r="G18" s="25" t="s">
        <v>10</v>
      </c>
      <c r="H18" s="29" t="s">
        <v>185</v>
      </c>
      <c r="I18" s="63" t="s">
        <v>18</v>
      </c>
      <c r="J18" s="29" t="s">
        <v>381</v>
      </c>
      <c r="K18" s="24">
        <v>2015</v>
      </c>
      <c r="L18" s="29" t="s">
        <v>181</v>
      </c>
      <c r="M18" s="72" t="s">
        <v>408</v>
      </c>
      <c r="N18" s="29" t="s">
        <v>405</v>
      </c>
      <c r="O18" s="24" t="s">
        <v>424</v>
      </c>
      <c r="P18" s="24" t="s">
        <v>182</v>
      </c>
      <c r="Q18" s="24" t="s">
        <v>182</v>
      </c>
      <c r="R18" s="24" t="s">
        <v>21</v>
      </c>
      <c r="S18" s="24" t="s">
        <v>176</v>
      </c>
      <c r="T18" s="30">
        <v>42086</v>
      </c>
      <c r="U18" s="30">
        <v>42097</v>
      </c>
      <c r="V18" s="24" t="s">
        <v>175</v>
      </c>
      <c r="W18" s="24" t="s">
        <v>176</v>
      </c>
      <c r="X18" s="24" t="s">
        <v>177</v>
      </c>
      <c r="Y18" s="24" t="s">
        <v>178</v>
      </c>
      <c r="Z18" s="26" t="s">
        <v>177</v>
      </c>
      <c r="AA18" s="32">
        <v>10</v>
      </c>
      <c r="AB18" s="28"/>
      <c r="AC18" s="32">
        <v>10</v>
      </c>
      <c r="AD18" s="28"/>
      <c r="AE18" s="68" t="s">
        <v>404</v>
      </c>
      <c r="AF18" s="32">
        <v>2015</v>
      </c>
      <c r="AG18" s="69">
        <v>42984</v>
      </c>
      <c r="AH18" s="27" t="s">
        <v>425</v>
      </c>
    </row>
    <row r="19" spans="1:34" ht="77.25" customHeight="1">
      <c r="A19" s="24" t="s">
        <v>2</v>
      </c>
      <c r="B19" s="24" t="s">
        <v>170</v>
      </c>
      <c r="C19" s="24" t="s">
        <v>4</v>
      </c>
      <c r="D19" s="24">
        <v>2015</v>
      </c>
      <c r="E19" s="25" t="s">
        <v>171</v>
      </c>
      <c r="F19" s="29" t="s">
        <v>179</v>
      </c>
      <c r="G19" s="25" t="s">
        <v>10</v>
      </c>
      <c r="H19" s="29" t="s">
        <v>185</v>
      </c>
      <c r="I19" s="63" t="s">
        <v>18</v>
      </c>
      <c r="J19" s="29" t="s">
        <v>190</v>
      </c>
      <c r="K19" s="24">
        <v>2016</v>
      </c>
      <c r="L19" s="29" t="s">
        <v>181</v>
      </c>
      <c r="M19" s="72" t="s">
        <v>408</v>
      </c>
      <c r="N19" s="29" t="s">
        <v>405</v>
      </c>
      <c r="O19" s="24" t="s">
        <v>426</v>
      </c>
      <c r="P19" s="24" t="s">
        <v>182</v>
      </c>
      <c r="Q19" s="24" t="s">
        <v>182</v>
      </c>
      <c r="R19" s="24" t="s">
        <v>20</v>
      </c>
      <c r="S19" s="24" t="s">
        <v>186</v>
      </c>
      <c r="T19" s="30">
        <v>42086</v>
      </c>
      <c r="U19" s="30">
        <v>42097</v>
      </c>
      <c r="V19" s="24" t="s">
        <v>175</v>
      </c>
      <c r="W19" s="24" t="s">
        <v>176</v>
      </c>
      <c r="X19" s="24" t="s">
        <v>177</v>
      </c>
      <c r="Y19" s="24" t="s">
        <v>178</v>
      </c>
      <c r="Z19" s="26" t="s">
        <v>177</v>
      </c>
      <c r="AA19" s="32">
        <v>11</v>
      </c>
      <c r="AB19" s="28"/>
      <c r="AC19" s="32">
        <v>11</v>
      </c>
      <c r="AD19" s="28"/>
      <c r="AE19" s="68" t="s">
        <v>404</v>
      </c>
      <c r="AF19" s="32">
        <v>2015</v>
      </c>
      <c r="AG19" s="69">
        <v>42984</v>
      </c>
      <c r="AH19" s="27" t="s">
        <v>427</v>
      </c>
    </row>
    <row r="20" spans="1:34" ht="71.25" customHeight="1">
      <c r="A20" s="24" t="s">
        <v>2</v>
      </c>
      <c r="B20" s="24" t="s">
        <v>170</v>
      </c>
      <c r="C20" s="24" t="s">
        <v>4</v>
      </c>
      <c r="D20" s="24">
        <v>2015</v>
      </c>
      <c r="E20" s="25" t="s">
        <v>171</v>
      </c>
      <c r="F20" s="29" t="s">
        <v>179</v>
      </c>
      <c r="G20" s="25" t="s">
        <v>10</v>
      </c>
      <c r="H20" s="29" t="s">
        <v>185</v>
      </c>
      <c r="I20" s="63" t="s">
        <v>18</v>
      </c>
      <c r="J20" s="29" t="s">
        <v>190</v>
      </c>
      <c r="K20" s="24">
        <v>2015</v>
      </c>
      <c r="L20" s="29" t="s">
        <v>181</v>
      </c>
      <c r="M20" s="72" t="s">
        <v>408</v>
      </c>
      <c r="N20" s="29" t="s">
        <v>405</v>
      </c>
      <c r="O20" s="24" t="s">
        <v>428</v>
      </c>
      <c r="P20" s="24" t="s">
        <v>182</v>
      </c>
      <c r="Q20" s="24" t="s">
        <v>182</v>
      </c>
      <c r="R20" s="24" t="s">
        <v>20</v>
      </c>
      <c r="S20" s="24" t="s">
        <v>187</v>
      </c>
      <c r="T20" s="30">
        <v>42086</v>
      </c>
      <c r="U20" s="30">
        <v>42828</v>
      </c>
      <c r="V20" s="24" t="s">
        <v>175</v>
      </c>
      <c r="W20" s="24" t="s">
        <v>176</v>
      </c>
      <c r="X20" s="24" t="s">
        <v>177</v>
      </c>
      <c r="Y20" s="24" t="s">
        <v>178</v>
      </c>
      <c r="Z20" s="26" t="s">
        <v>177</v>
      </c>
      <c r="AA20" s="32">
        <v>12</v>
      </c>
      <c r="AB20" s="28"/>
      <c r="AC20" s="32">
        <v>12</v>
      </c>
      <c r="AD20" s="28"/>
      <c r="AE20" s="68" t="s">
        <v>404</v>
      </c>
      <c r="AF20" s="32">
        <v>2015</v>
      </c>
      <c r="AG20" s="69">
        <v>42984</v>
      </c>
      <c r="AH20" s="27" t="s">
        <v>429</v>
      </c>
    </row>
    <row r="21" spans="1:34" ht="120" customHeight="1">
      <c r="A21" s="24" t="s">
        <v>2</v>
      </c>
      <c r="B21" s="24" t="s">
        <v>170</v>
      </c>
      <c r="C21" s="24" t="s">
        <v>4</v>
      </c>
      <c r="D21" s="24">
        <v>2015</v>
      </c>
      <c r="E21" s="25" t="s">
        <v>171</v>
      </c>
      <c r="F21" s="29" t="s">
        <v>179</v>
      </c>
      <c r="G21" s="25" t="s">
        <v>10</v>
      </c>
      <c r="H21" s="29" t="s">
        <v>185</v>
      </c>
      <c r="I21" s="63" t="s">
        <v>18</v>
      </c>
      <c r="J21" s="29" t="s">
        <v>381</v>
      </c>
      <c r="K21" s="24">
        <v>2015</v>
      </c>
      <c r="L21" s="29" t="s">
        <v>181</v>
      </c>
      <c r="M21" s="72" t="s">
        <v>408</v>
      </c>
      <c r="N21" s="29" t="s">
        <v>405</v>
      </c>
      <c r="O21" s="24" t="s">
        <v>430</v>
      </c>
      <c r="P21" s="24" t="s">
        <v>182</v>
      </c>
      <c r="Q21" s="24" t="s">
        <v>182</v>
      </c>
      <c r="R21" s="24" t="s">
        <v>21</v>
      </c>
      <c r="S21" s="24" t="s">
        <v>188</v>
      </c>
      <c r="T21" s="30">
        <v>42086</v>
      </c>
      <c r="U21" s="30">
        <v>42097</v>
      </c>
      <c r="V21" s="24" t="s">
        <v>175</v>
      </c>
      <c r="W21" s="24" t="s">
        <v>176</v>
      </c>
      <c r="X21" s="24" t="s">
        <v>177</v>
      </c>
      <c r="Y21" s="24" t="s">
        <v>178</v>
      </c>
      <c r="Z21" s="26" t="s">
        <v>177</v>
      </c>
      <c r="AA21" s="32">
        <v>13</v>
      </c>
      <c r="AB21" s="28"/>
      <c r="AC21" s="32">
        <v>13</v>
      </c>
      <c r="AD21" s="28"/>
      <c r="AE21" s="68" t="s">
        <v>404</v>
      </c>
      <c r="AF21" s="32">
        <v>2015</v>
      </c>
      <c r="AG21" s="69">
        <v>42984</v>
      </c>
      <c r="AH21" s="74" t="s">
        <v>431</v>
      </c>
    </row>
    <row r="22" spans="1:34" ht="93" customHeight="1">
      <c r="A22" s="24" t="s">
        <v>2</v>
      </c>
      <c r="B22" s="24" t="s">
        <v>170</v>
      </c>
      <c r="C22" s="24" t="s">
        <v>4</v>
      </c>
      <c r="D22" s="24">
        <v>2015</v>
      </c>
      <c r="E22" s="25" t="s">
        <v>171</v>
      </c>
      <c r="F22" s="29" t="s">
        <v>179</v>
      </c>
      <c r="G22" s="25" t="s">
        <v>13</v>
      </c>
      <c r="H22" s="24" t="s">
        <v>189</v>
      </c>
      <c r="I22" s="63" t="s">
        <v>18</v>
      </c>
      <c r="J22" s="29" t="s">
        <v>190</v>
      </c>
      <c r="K22" s="24">
        <v>2015</v>
      </c>
      <c r="L22" s="29" t="s">
        <v>181</v>
      </c>
      <c r="M22" s="72" t="s">
        <v>408</v>
      </c>
      <c r="N22" s="29" t="s">
        <v>405</v>
      </c>
      <c r="O22" s="24" t="s">
        <v>432</v>
      </c>
      <c r="P22" s="24" t="s">
        <v>182</v>
      </c>
      <c r="Q22" s="24" t="s">
        <v>182</v>
      </c>
      <c r="R22" s="24" t="s">
        <v>21</v>
      </c>
      <c r="S22" s="24" t="s">
        <v>176</v>
      </c>
      <c r="T22" s="30">
        <v>42086</v>
      </c>
      <c r="U22" s="30">
        <v>42097</v>
      </c>
      <c r="V22" s="24" t="s">
        <v>175</v>
      </c>
      <c r="W22" s="24" t="s">
        <v>176</v>
      </c>
      <c r="X22" s="24" t="s">
        <v>177</v>
      </c>
      <c r="Y22" s="24" t="s">
        <v>178</v>
      </c>
      <c r="Z22" s="26" t="s">
        <v>177</v>
      </c>
      <c r="AA22" s="32">
        <v>14</v>
      </c>
      <c r="AB22" s="28"/>
      <c r="AC22" s="32">
        <v>14</v>
      </c>
      <c r="AD22" s="28"/>
      <c r="AE22" s="68" t="s">
        <v>404</v>
      </c>
      <c r="AF22" s="32">
        <v>2015</v>
      </c>
      <c r="AG22" s="69">
        <v>42984</v>
      </c>
      <c r="AH22" s="74" t="s">
        <v>433</v>
      </c>
    </row>
    <row r="23" spans="1:34" ht="98.25" customHeight="1">
      <c r="A23" s="24" t="s">
        <v>2</v>
      </c>
      <c r="B23" s="24" t="s">
        <v>170</v>
      </c>
      <c r="C23" s="24" t="s">
        <v>4</v>
      </c>
      <c r="D23" s="24">
        <v>2015</v>
      </c>
      <c r="E23" s="25" t="s">
        <v>171</v>
      </c>
      <c r="F23" s="29" t="s">
        <v>179</v>
      </c>
      <c r="G23" s="25" t="s">
        <v>12</v>
      </c>
      <c r="H23" s="29" t="s">
        <v>185</v>
      </c>
      <c r="I23" s="29" t="s">
        <v>18</v>
      </c>
      <c r="J23" s="29" t="s">
        <v>381</v>
      </c>
      <c r="K23" s="24">
        <v>2015</v>
      </c>
      <c r="L23" s="29" t="s">
        <v>181</v>
      </c>
      <c r="M23" s="72" t="s">
        <v>408</v>
      </c>
      <c r="N23" s="29" t="s">
        <v>405</v>
      </c>
      <c r="O23" s="24" t="s">
        <v>434</v>
      </c>
      <c r="P23" s="24" t="s">
        <v>182</v>
      </c>
      <c r="Q23" s="24" t="s">
        <v>182</v>
      </c>
      <c r="R23" s="24" t="s">
        <v>21</v>
      </c>
      <c r="S23" s="24" t="s">
        <v>176</v>
      </c>
      <c r="T23" s="30">
        <v>42086</v>
      </c>
      <c r="U23" s="30">
        <v>42097</v>
      </c>
      <c r="V23" s="24" t="s">
        <v>175</v>
      </c>
      <c r="W23" s="24" t="s">
        <v>176</v>
      </c>
      <c r="X23" s="24" t="s">
        <v>177</v>
      </c>
      <c r="Y23" s="24" t="s">
        <v>178</v>
      </c>
      <c r="Z23" s="26" t="s">
        <v>177</v>
      </c>
      <c r="AA23" s="32">
        <v>15</v>
      </c>
      <c r="AB23" s="28"/>
      <c r="AC23" s="32">
        <v>15</v>
      </c>
      <c r="AD23" s="28"/>
      <c r="AE23" s="68" t="s">
        <v>404</v>
      </c>
      <c r="AF23" s="32">
        <v>2015</v>
      </c>
      <c r="AG23" s="69">
        <v>42984</v>
      </c>
      <c r="AH23" s="74" t="s">
        <v>435</v>
      </c>
    </row>
    <row r="24" spans="1:34" ht="39.75" customHeight="1">
      <c r="A24" s="24" t="s">
        <v>2</v>
      </c>
      <c r="B24" s="24" t="s">
        <v>170</v>
      </c>
      <c r="C24" s="24" t="s">
        <v>4</v>
      </c>
      <c r="D24" s="24">
        <v>2015</v>
      </c>
      <c r="E24" s="25" t="s">
        <v>171</v>
      </c>
      <c r="F24" s="29" t="s">
        <v>179</v>
      </c>
      <c r="G24" s="25" t="s">
        <v>10</v>
      </c>
      <c r="H24" s="29" t="s">
        <v>185</v>
      </c>
      <c r="I24" s="29" t="s">
        <v>18</v>
      </c>
      <c r="J24" s="29" t="s">
        <v>190</v>
      </c>
      <c r="K24" s="24">
        <v>2015</v>
      </c>
      <c r="L24" s="29" t="s">
        <v>181</v>
      </c>
      <c r="M24" s="72" t="s">
        <v>408</v>
      </c>
      <c r="N24" s="29" t="s">
        <v>405</v>
      </c>
      <c r="O24" s="31">
        <v>160.08</v>
      </c>
      <c r="P24" s="24" t="s">
        <v>182</v>
      </c>
      <c r="Q24" s="24" t="s">
        <v>182</v>
      </c>
      <c r="R24" s="24" t="s">
        <v>21</v>
      </c>
      <c r="S24" s="24" t="s">
        <v>176</v>
      </c>
      <c r="T24" s="30">
        <v>42086</v>
      </c>
      <c r="U24" s="30">
        <v>42097</v>
      </c>
      <c r="V24" s="24" t="s">
        <v>175</v>
      </c>
      <c r="W24" s="24" t="s">
        <v>176</v>
      </c>
      <c r="X24" s="24" t="s">
        <v>177</v>
      </c>
      <c r="Y24" s="24" t="s">
        <v>178</v>
      </c>
      <c r="Z24" s="26" t="s">
        <v>177</v>
      </c>
      <c r="AA24" s="32">
        <v>16</v>
      </c>
      <c r="AB24" s="28"/>
      <c r="AC24" s="32">
        <v>16</v>
      </c>
      <c r="AD24" s="28"/>
      <c r="AE24" s="68" t="s">
        <v>404</v>
      </c>
      <c r="AF24" s="32">
        <v>2015</v>
      </c>
      <c r="AG24" s="69">
        <v>42984</v>
      </c>
      <c r="AH24" s="27"/>
    </row>
    <row r="25" spans="1:34" ht="96">
      <c r="A25" s="24" t="s">
        <v>2</v>
      </c>
      <c r="B25" s="24" t="s">
        <v>170</v>
      </c>
      <c r="C25" s="24" t="s">
        <v>4</v>
      </c>
      <c r="D25" s="24">
        <v>2015</v>
      </c>
      <c r="E25" s="25" t="s">
        <v>171</v>
      </c>
      <c r="F25" s="29" t="s">
        <v>179</v>
      </c>
      <c r="G25" s="25" t="s">
        <v>16</v>
      </c>
      <c r="H25" s="29" t="s">
        <v>185</v>
      </c>
      <c r="I25" s="29" t="s">
        <v>18</v>
      </c>
      <c r="J25" s="29" t="s">
        <v>190</v>
      </c>
      <c r="K25" s="24">
        <v>2015</v>
      </c>
      <c r="L25" s="29" t="s">
        <v>181</v>
      </c>
      <c r="M25" s="72" t="s">
        <v>408</v>
      </c>
      <c r="N25" s="29" t="s">
        <v>405</v>
      </c>
      <c r="O25" s="24" t="s">
        <v>436</v>
      </c>
      <c r="P25" s="24" t="s">
        <v>182</v>
      </c>
      <c r="Q25" s="24" t="s">
        <v>182</v>
      </c>
      <c r="R25" s="24" t="s">
        <v>20</v>
      </c>
      <c r="S25" s="24" t="s">
        <v>184</v>
      </c>
      <c r="T25" s="30">
        <v>42086</v>
      </c>
      <c r="U25" s="30">
        <v>42097</v>
      </c>
      <c r="V25" s="24" t="s">
        <v>175</v>
      </c>
      <c r="W25" s="24" t="s">
        <v>176</v>
      </c>
      <c r="X25" s="24" t="s">
        <v>177</v>
      </c>
      <c r="Y25" s="24" t="s">
        <v>178</v>
      </c>
      <c r="Z25" s="26" t="s">
        <v>177</v>
      </c>
      <c r="AA25" s="32">
        <v>17</v>
      </c>
      <c r="AB25" s="28"/>
      <c r="AC25" s="32">
        <v>17</v>
      </c>
      <c r="AD25" s="28"/>
      <c r="AE25" s="68" t="s">
        <v>404</v>
      </c>
      <c r="AF25" s="32">
        <v>2015</v>
      </c>
      <c r="AG25" s="69">
        <v>42984</v>
      </c>
      <c r="AH25" s="27" t="s">
        <v>437</v>
      </c>
    </row>
    <row r="26" spans="1:34" ht="96">
      <c r="A26" s="24" t="s">
        <v>2</v>
      </c>
      <c r="B26" s="29" t="s">
        <v>170</v>
      </c>
      <c r="C26" s="24" t="s">
        <v>4</v>
      </c>
      <c r="D26" s="24">
        <v>2015</v>
      </c>
      <c r="E26" s="25" t="s">
        <v>171</v>
      </c>
      <c r="F26" s="29" t="s">
        <v>179</v>
      </c>
      <c r="G26" s="25" t="s">
        <v>16</v>
      </c>
      <c r="H26" s="24" t="s">
        <v>191</v>
      </c>
      <c r="I26" s="24" t="s">
        <v>18</v>
      </c>
      <c r="J26" s="29" t="s">
        <v>190</v>
      </c>
      <c r="K26" s="24">
        <v>2015</v>
      </c>
      <c r="L26" s="29" t="s">
        <v>181</v>
      </c>
      <c r="M26" s="72" t="s">
        <v>408</v>
      </c>
      <c r="N26" s="29" t="s">
        <v>405</v>
      </c>
      <c r="O26" s="24" t="s">
        <v>438</v>
      </c>
      <c r="P26" s="24" t="s">
        <v>182</v>
      </c>
      <c r="Q26" s="24" t="s">
        <v>182</v>
      </c>
      <c r="R26" s="24" t="s">
        <v>21</v>
      </c>
      <c r="S26" s="24" t="s">
        <v>176</v>
      </c>
      <c r="T26" s="30">
        <v>42086</v>
      </c>
      <c r="U26" s="30">
        <v>42097</v>
      </c>
      <c r="V26" s="24" t="s">
        <v>175</v>
      </c>
      <c r="W26" s="24" t="s">
        <v>176</v>
      </c>
      <c r="X26" s="24" t="s">
        <v>177</v>
      </c>
      <c r="Y26" s="24" t="s">
        <v>178</v>
      </c>
      <c r="Z26" s="26" t="s">
        <v>177</v>
      </c>
      <c r="AA26" s="32">
        <v>18</v>
      </c>
      <c r="AB26" s="28"/>
      <c r="AC26" s="32">
        <v>18</v>
      </c>
      <c r="AD26" s="28"/>
      <c r="AE26" s="68" t="s">
        <v>404</v>
      </c>
      <c r="AF26" s="32">
        <v>2015</v>
      </c>
      <c r="AG26" s="69">
        <v>42984</v>
      </c>
      <c r="AH26" s="27" t="s">
        <v>437</v>
      </c>
    </row>
    <row r="27" spans="1:34" ht="117">
      <c r="A27" s="24" t="s">
        <v>2</v>
      </c>
      <c r="B27" s="24" t="s">
        <v>170</v>
      </c>
      <c r="C27" s="24" t="s">
        <v>4</v>
      </c>
      <c r="D27" s="24">
        <v>2015</v>
      </c>
      <c r="E27" s="25" t="s">
        <v>171</v>
      </c>
      <c r="F27" s="29" t="s">
        <v>179</v>
      </c>
      <c r="G27" s="25" t="s">
        <v>16</v>
      </c>
      <c r="H27" s="29" t="s">
        <v>374</v>
      </c>
      <c r="I27" s="29" t="s">
        <v>18</v>
      </c>
      <c r="J27" s="29" t="s">
        <v>381</v>
      </c>
      <c r="K27" s="24">
        <v>2015</v>
      </c>
      <c r="L27" s="29" t="s">
        <v>181</v>
      </c>
      <c r="M27" s="72" t="s">
        <v>408</v>
      </c>
      <c r="N27" s="29" t="s">
        <v>405</v>
      </c>
      <c r="O27" s="76">
        <v>19314</v>
      </c>
      <c r="P27" s="24" t="s">
        <v>182</v>
      </c>
      <c r="Q27" s="24" t="s">
        <v>182</v>
      </c>
      <c r="R27" s="24" t="s">
        <v>20</v>
      </c>
      <c r="S27" s="24" t="s">
        <v>184</v>
      </c>
      <c r="T27" s="30">
        <v>42080</v>
      </c>
      <c r="U27" s="30">
        <v>42098</v>
      </c>
      <c r="V27" s="24" t="s">
        <v>175</v>
      </c>
      <c r="W27" s="24" t="s">
        <v>176</v>
      </c>
      <c r="X27" s="24" t="s">
        <v>177</v>
      </c>
      <c r="Y27" s="24" t="s">
        <v>178</v>
      </c>
      <c r="Z27" s="26" t="s">
        <v>177</v>
      </c>
      <c r="AA27" s="32">
        <v>19</v>
      </c>
      <c r="AB27" s="28"/>
      <c r="AC27" s="32">
        <v>19</v>
      </c>
      <c r="AD27" s="28"/>
      <c r="AE27" s="68" t="s">
        <v>404</v>
      </c>
      <c r="AF27" s="32">
        <v>2015</v>
      </c>
      <c r="AG27" s="69">
        <v>42984</v>
      </c>
      <c r="AH27" s="27" t="s">
        <v>439</v>
      </c>
    </row>
    <row r="28" spans="1:34" ht="96">
      <c r="A28" s="24" t="s">
        <v>2</v>
      </c>
      <c r="B28" s="24" t="s">
        <v>170</v>
      </c>
      <c r="C28" s="24" t="s">
        <v>4</v>
      </c>
      <c r="D28" s="24">
        <v>2015</v>
      </c>
      <c r="E28" s="25" t="s">
        <v>171</v>
      </c>
      <c r="F28" s="29" t="s">
        <v>179</v>
      </c>
      <c r="G28" s="25" t="s">
        <v>8</v>
      </c>
      <c r="H28" s="29" t="s">
        <v>180</v>
      </c>
      <c r="I28" s="29" t="s">
        <v>18</v>
      </c>
      <c r="J28" s="29" t="s">
        <v>190</v>
      </c>
      <c r="K28" s="24">
        <v>2015</v>
      </c>
      <c r="L28" s="29" t="s">
        <v>181</v>
      </c>
      <c r="M28" s="72" t="s">
        <v>408</v>
      </c>
      <c r="N28" s="29" t="s">
        <v>405</v>
      </c>
      <c r="O28" s="24" t="s">
        <v>440</v>
      </c>
      <c r="P28" s="24" t="s">
        <v>182</v>
      </c>
      <c r="Q28" s="24" t="s">
        <v>182</v>
      </c>
      <c r="R28" s="24" t="s">
        <v>20</v>
      </c>
      <c r="S28" s="24" t="s">
        <v>375</v>
      </c>
      <c r="T28" s="30">
        <v>42085</v>
      </c>
      <c r="U28" s="30">
        <v>42096</v>
      </c>
      <c r="V28" s="24" t="s">
        <v>175</v>
      </c>
      <c r="W28" s="24" t="s">
        <v>176</v>
      </c>
      <c r="X28" s="24" t="s">
        <v>177</v>
      </c>
      <c r="Y28" s="24" t="s">
        <v>178</v>
      </c>
      <c r="Z28" s="26" t="s">
        <v>177</v>
      </c>
      <c r="AA28" s="32">
        <v>20</v>
      </c>
      <c r="AB28" s="28"/>
      <c r="AC28" s="32">
        <v>20</v>
      </c>
      <c r="AD28" s="28"/>
      <c r="AE28" s="68" t="s">
        <v>404</v>
      </c>
      <c r="AF28" s="32">
        <v>2015</v>
      </c>
      <c r="AG28" s="69">
        <v>42984</v>
      </c>
      <c r="AH28" s="27" t="s">
        <v>412</v>
      </c>
    </row>
    <row r="29" spans="1:34" ht="96">
      <c r="A29" s="24" t="s">
        <v>2</v>
      </c>
      <c r="B29" s="24" t="s">
        <v>170</v>
      </c>
      <c r="C29" s="24" t="s">
        <v>4</v>
      </c>
      <c r="D29" s="24">
        <v>2015</v>
      </c>
      <c r="E29" s="25" t="s">
        <v>171</v>
      </c>
      <c r="F29" s="29" t="s">
        <v>179</v>
      </c>
      <c r="G29" s="25" t="s">
        <v>8</v>
      </c>
      <c r="H29" s="29" t="s">
        <v>180</v>
      </c>
      <c r="I29" s="29" t="s">
        <v>18</v>
      </c>
      <c r="J29" s="29" t="s">
        <v>190</v>
      </c>
      <c r="K29" s="24">
        <v>2015</v>
      </c>
      <c r="L29" s="29" t="s">
        <v>181</v>
      </c>
      <c r="M29" s="72" t="s">
        <v>408</v>
      </c>
      <c r="N29" s="29" t="s">
        <v>405</v>
      </c>
      <c r="O29" s="24" t="s">
        <v>440</v>
      </c>
      <c r="P29" s="24" t="s">
        <v>182</v>
      </c>
      <c r="Q29" s="24" t="s">
        <v>182</v>
      </c>
      <c r="R29" s="24" t="s">
        <v>20</v>
      </c>
      <c r="S29" s="24" t="s">
        <v>188</v>
      </c>
      <c r="T29" s="30">
        <v>42085</v>
      </c>
      <c r="U29" s="30">
        <v>42097</v>
      </c>
      <c r="V29" s="24" t="s">
        <v>175</v>
      </c>
      <c r="W29" s="24" t="s">
        <v>176</v>
      </c>
      <c r="X29" s="24" t="s">
        <v>177</v>
      </c>
      <c r="Y29" s="24" t="s">
        <v>178</v>
      </c>
      <c r="Z29" s="26" t="s">
        <v>177</v>
      </c>
      <c r="AA29" s="32">
        <v>21</v>
      </c>
      <c r="AB29" s="28"/>
      <c r="AC29" s="32">
        <v>21</v>
      </c>
      <c r="AD29" s="28"/>
      <c r="AE29" s="68" t="s">
        <v>404</v>
      </c>
      <c r="AF29" s="32">
        <v>2015</v>
      </c>
      <c r="AG29" s="69">
        <v>42984</v>
      </c>
      <c r="AH29" s="27" t="s">
        <v>412</v>
      </c>
    </row>
    <row r="30" spans="1:34" ht="96">
      <c r="A30" s="24" t="s">
        <v>2</v>
      </c>
      <c r="B30" s="29" t="s">
        <v>170</v>
      </c>
      <c r="C30" s="24" t="s">
        <v>4</v>
      </c>
      <c r="D30" s="24">
        <v>2015</v>
      </c>
      <c r="E30" s="25" t="s">
        <v>171</v>
      </c>
      <c r="F30" s="29" t="s">
        <v>179</v>
      </c>
      <c r="G30" s="25" t="s">
        <v>8</v>
      </c>
      <c r="H30" s="24" t="s">
        <v>383</v>
      </c>
      <c r="I30" s="24" t="s">
        <v>18</v>
      </c>
      <c r="J30" s="29" t="s">
        <v>190</v>
      </c>
      <c r="K30" s="24">
        <v>2015</v>
      </c>
      <c r="L30" s="29" t="s">
        <v>181</v>
      </c>
      <c r="M30" s="72" t="s">
        <v>408</v>
      </c>
      <c r="N30" s="29" t="s">
        <v>405</v>
      </c>
      <c r="O30" s="24" t="s">
        <v>441</v>
      </c>
      <c r="P30" s="24" t="s">
        <v>182</v>
      </c>
      <c r="Q30" s="24" t="s">
        <v>182</v>
      </c>
      <c r="R30" s="24" t="s">
        <v>21</v>
      </c>
      <c r="S30" s="24" t="s">
        <v>192</v>
      </c>
      <c r="T30" s="30">
        <v>42076</v>
      </c>
      <c r="U30" s="30">
        <v>42098</v>
      </c>
      <c r="V30" s="24" t="s">
        <v>175</v>
      </c>
      <c r="W30" s="24" t="s">
        <v>176</v>
      </c>
      <c r="X30" s="24" t="s">
        <v>177</v>
      </c>
      <c r="Y30" s="24" t="s">
        <v>178</v>
      </c>
      <c r="Z30" s="26" t="s">
        <v>177</v>
      </c>
      <c r="AA30" s="32">
        <v>22</v>
      </c>
      <c r="AB30" s="28"/>
      <c r="AC30" s="32">
        <v>22</v>
      </c>
      <c r="AD30" s="28"/>
      <c r="AE30" s="68" t="s">
        <v>404</v>
      </c>
      <c r="AF30" s="32">
        <v>2015</v>
      </c>
      <c r="AG30" s="69">
        <v>42984</v>
      </c>
      <c r="AH30" s="27"/>
    </row>
    <row r="31" spans="1:34" ht="96">
      <c r="A31" s="24" t="s">
        <v>2</v>
      </c>
      <c r="B31" s="29" t="s">
        <v>170</v>
      </c>
      <c r="C31" s="24" t="s">
        <v>4</v>
      </c>
      <c r="D31" s="24">
        <v>2015</v>
      </c>
      <c r="E31" s="25" t="s">
        <v>171</v>
      </c>
      <c r="F31" s="29" t="s">
        <v>179</v>
      </c>
      <c r="G31" s="25" t="s">
        <v>16</v>
      </c>
      <c r="H31" s="24" t="s">
        <v>360</v>
      </c>
      <c r="I31" s="24" t="s">
        <v>18</v>
      </c>
      <c r="J31" s="29" t="s">
        <v>190</v>
      </c>
      <c r="K31" s="24">
        <v>2015</v>
      </c>
      <c r="L31" s="29" t="s">
        <v>181</v>
      </c>
      <c r="M31" s="72" t="s">
        <v>408</v>
      </c>
      <c r="N31" s="29" t="s">
        <v>405</v>
      </c>
      <c r="O31" s="24" t="s">
        <v>442</v>
      </c>
      <c r="P31" s="24" t="s">
        <v>182</v>
      </c>
      <c r="Q31" s="24" t="s">
        <v>182</v>
      </c>
      <c r="R31" s="24" t="s">
        <v>20</v>
      </c>
      <c r="S31" s="24" t="s">
        <v>184</v>
      </c>
      <c r="T31" s="30">
        <v>42090</v>
      </c>
      <c r="U31" s="30">
        <v>42097</v>
      </c>
      <c r="V31" s="24" t="s">
        <v>175</v>
      </c>
      <c r="W31" s="24" t="s">
        <v>176</v>
      </c>
      <c r="X31" s="24" t="s">
        <v>177</v>
      </c>
      <c r="Y31" s="24" t="s">
        <v>178</v>
      </c>
      <c r="Z31" s="24" t="s">
        <v>177</v>
      </c>
      <c r="AA31" s="20">
        <v>23</v>
      </c>
      <c r="AB31" s="17"/>
      <c r="AC31" s="20">
        <v>23</v>
      </c>
      <c r="AD31" s="17"/>
      <c r="AE31" s="68" t="s">
        <v>404</v>
      </c>
      <c r="AF31" s="32">
        <v>2015</v>
      </c>
      <c r="AG31" s="69">
        <v>42984</v>
      </c>
      <c r="AH31" s="75" t="s">
        <v>437</v>
      </c>
    </row>
    <row r="32" spans="1:34" ht="96">
      <c r="A32" s="24" t="s">
        <v>2</v>
      </c>
      <c r="B32" s="35" t="s">
        <v>170</v>
      </c>
      <c r="C32" s="24" t="s">
        <v>4</v>
      </c>
      <c r="D32" s="34">
        <v>2015</v>
      </c>
      <c r="E32" s="25" t="s">
        <v>171</v>
      </c>
      <c r="F32" s="35" t="s">
        <v>179</v>
      </c>
      <c r="G32" s="25" t="s">
        <v>8</v>
      </c>
      <c r="H32" s="34" t="s">
        <v>180</v>
      </c>
      <c r="I32" s="34" t="s">
        <v>18</v>
      </c>
      <c r="J32" s="35" t="s">
        <v>190</v>
      </c>
      <c r="K32" s="34">
        <v>2015</v>
      </c>
      <c r="L32" s="35" t="s">
        <v>181</v>
      </c>
      <c r="M32" s="72" t="s">
        <v>408</v>
      </c>
      <c r="N32" s="29" t="s">
        <v>405</v>
      </c>
      <c r="O32" s="34" t="s">
        <v>443</v>
      </c>
      <c r="P32" s="34" t="s">
        <v>182</v>
      </c>
      <c r="Q32" s="34" t="s">
        <v>182</v>
      </c>
      <c r="R32" s="24" t="s">
        <v>21</v>
      </c>
      <c r="S32" s="34" t="s">
        <v>367</v>
      </c>
      <c r="T32" s="36">
        <v>42064</v>
      </c>
      <c r="U32" s="36">
        <v>42064</v>
      </c>
      <c r="V32" s="34" t="s">
        <v>175</v>
      </c>
      <c r="W32" s="34" t="s">
        <v>176</v>
      </c>
      <c r="X32" s="34" t="s">
        <v>177</v>
      </c>
      <c r="Y32" s="34" t="s">
        <v>178</v>
      </c>
      <c r="Z32" s="34" t="s">
        <v>177</v>
      </c>
      <c r="AA32" s="20">
        <v>24</v>
      </c>
      <c r="AB32" s="17"/>
      <c r="AC32" s="20">
        <v>24</v>
      </c>
      <c r="AD32" s="17"/>
      <c r="AE32" s="68" t="s">
        <v>404</v>
      </c>
      <c r="AF32" s="32">
        <v>2015</v>
      </c>
      <c r="AG32" s="69">
        <v>42984</v>
      </c>
      <c r="AH32" s="75" t="s">
        <v>444</v>
      </c>
    </row>
    <row r="33" spans="1:34" ht="96">
      <c r="A33" s="24" t="s">
        <v>2</v>
      </c>
      <c r="B33" s="56" t="s">
        <v>170</v>
      </c>
      <c r="C33" s="57" t="s">
        <v>386</v>
      </c>
      <c r="D33" s="57">
        <v>2015</v>
      </c>
      <c r="E33" s="25" t="s">
        <v>171</v>
      </c>
      <c r="F33" s="38" t="s">
        <v>388</v>
      </c>
      <c r="G33" s="25" t="s">
        <v>8</v>
      </c>
      <c r="H33" s="38" t="s">
        <v>389</v>
      </c>
      <c r="I33" s="63" t="s">
        <v>18</v>
      </c>
      <c r="J33" s="51" t="s">
        <v>390</v>
      </c>
      <c r="K33" s="24">
        <v>2015</v>
      </c>
      <c r="L33" s="24" t="s">
        <v>174</v>
      </c>
      <c r="M33" s="72" t="s">
        <v>408</v>
      </c>
      <c r="N33" s="51" t="s">
        <v>390</v>
      </c>
      <c r="O33" s="51">
        <v>0.440423</v>
      </c>
      <c r="P33" s="24" t="s">
        <v>182</v>
      </c>
      <c r="Q33" s="55" t="s">
        <v>182</v>
      </c>
      <c r="R33" s="24" t="s">
        <v>21</v>
      </c>
      <c r="S33" s="24" t="s">
        <v>176</v>
      </c>
      <c r="T33" s="24" t="s">
        <v>174</v>
      </c>
      <c r="U33" s="24" t="s">
        <v>174</v>
      </c>
      <c r="V33" s="24" t="s">
        <v>174</v>
      </c>
      <c r="W33" s="55" t="s">
        <v>176</v>
      </c>
      <c r="X33" s="24" t="s">
        <v>174</v>
      </c>
      <c r="Y33" s="24" t="s">
        <v>174</v>
      </c>
      <c r="Z33" s="4" t="s">
        <v>174</v>
      </c>
      <c r="AA33" s="20">
        <v>25</v>
      </c>
      <c r="AB33" s="17"/>
      <c r="AC33" s="20">
        <v>25</v>
      </c>
      <c r="AD33" s="17"/>
      <c r="AE33" s="68" t="s">
        <v>404</v>
      </c>
      <c r="AF33" s="32">
        <v>2015</v>
      </c>
      <c r="AG33" s="69">
        <v>42984</v>
      </c>
      <c r="AH33" s="75"/>
    </row>
    <row r="34" spans="1:34" ht="96">
      <c r="A34" s="24" t="s">
        <v>2</v>
      </c>
      <c r="B34" s="56" t="s">
        <v>170</v>
      </c>
      <c r="C34" s="57" t="s">
        <v>387</v>
      </c>
      <c r="D34" s="57">
        <v>2015</v>
      </c>
      <c r="E34" s="25" t="s">
        <v>171</v>
      </c>
      <c r="F34" s="38" t="s">
        <v>388</v>
      </c>
      <c r="G34" s="25" t="s">
        <v>8</v>
      </c>
      <c r="H34" s="38" t="s">
        <v>389</v>
      </c>
      <c r="I34" s="63" t="s">
        <v>18</v>
      </c>
      <c r="J34" s="51" t="s">
        <v>390</v>
      </c>
      <c r="K34" s="24">
        <v>2015</v>
      </c>
      <c r="L34" s="24" t="s">
        <v>174</v>
      </c>
      <c r="M34" s="72" t="s">
        <v>408</v>
      </c>
      <c r="N34" s="51" t="s">
        <v>390</v>
      </c>
      <c r="O34" s="59">
        <v>0.72616</v>
      </c>
      <c r="P34" s="24" t="s">
        <v>182</v>
      </c>
      <c r="Q34" s="55" t="s">
        <v>182</v>
      </c>
      <c r="R34" s="24" t="s">
        <v>21</v>
      </c>
      <c r="S34" s="24" t="s">
        <v>176</v>
      </c>
      <c r="T34" s="24" t="s">
        <v>174</v>
      </c>
      <c r="U34" s="24" t="s">
        <v>174</v>
      </c>
      <c r="V34" s="24" t="s">
        <v>174</v>
      </c>
      <c r="W34" s="55" t="s">
        <v>176</v>
      </c>
      <c r="X34" s="24" t="s">
        <v>174</v>
      </c>
      <c r="Y34" s="24" t="s">
        <v>174</v>
      </c>
      <c r="Z34" s="4" t="s">
        <v>174</v>
      </c>
      <c r="AA34" s="20">
        <v>26</v>
      </c>
      <c r="AB34" s="17"/>
      <c r="AC34" s="20">
        <v>26</v>
      </c>
      <c r="AD34" s="17"/>
      <c r="AE34" s="68" t="s">
        <v>404</v>
      </c>
      <c r="AF34" s="32">
        <v>2015</v>
      </c>
      <c r="AG34" s="69">
        <v>42984</v>
      </c>
      <c r="AH34" s="75"/>
    </row>
    <row r="35" spans="1:34" ht="13.5">
      <c r="A35" s="55"/>
      <c r="B35" s="56"/>
      <c r="C35" s="57"/>
      <c r="D35" s="57"/>
      <c r="E35" s="25"/>
      <c r="F35" s="38"/>
      <c r="G35" s="57"/>
      <c r="H35" s="38"/>
      <c r="I35" s="29"/>
      <c r="J35" s="51"/>
      <c r="K35" s="24"/>
      <c r="L35" s="24"/>
      <c r="M35" s="24"/>
      <c r="N35" s="24"/>
      <c r="O35" s="58"/>
      <c r="P35" s="24"/>
      <c r="Q35" s="55"/>
      <c r="R35" s="38"/>
      <c r="S35" s="24"/>
      <c r="T35" s="24"/>
      <c r="U35" s="24"/>
      <c r="V35" s="24"/>
      <c r="W35" s="55"/>
      <c r="X35" s="24"/>
      <c r="Y35" s="24"/>
      <c r="Z35" s="4"/>
      <c r="AA35" s="20"/>
      <c r="AB35" s="17"/>
      <c r="AC35" s="17"/>
      <c r="AD35" s="17"/>
      <c r="AE35" s="68"/>
      <c r="AF35" s="32"/>
      <c r="AG35" s="69"/>
      <c r="AH35" s="17"/>
    </row>
    <row r="36" spans="1:34" ht="13.5">
      <c r="A36" s="55"/>
      <c r="B36" s="56"/>
      <c r="C36" s="57"/>
      <c r="D36" s="57"/>
      <c r="E36" s="25"/>
      <c r="F36" s="38"/>
      <c r="G36" s="57"/>
      <c r="H36" s="38"/>
      <c r="I36" s="29"/>
      <c r="J36" s="51"/>
      <c r="K36" s="24"/>
      <c r="L36" s="24"/>
      <c r="M36" s="24"/>
      <c r="N36" s="24"/>
      <c r="O36" s="58"/>
      <c r="P36" s="24"/>
      <c r="Q36" s="55"/>
      <c r="R36" s="38"/>
      <c r="S36" s="24"/>
      <c r="T36" s="24"/>
      <c r="U36" s="24"/>
      <c r="V36" s="24"/>
      <c r="W36" s="55"/>
      <c r="X36" s="24"/>
      <c r="Y36" s="24"/>
      <c r="Z36" s="4"/>
      <c r="AA36" s="20"/>
      <c r="AB36" s="17"/>
      <c r="AC36" s="17"/>
      <c r="AD36" s="17"/>
      <c r="AE36" s="68"/>
      <c r="AF36" s="32"/>
      <c r="AG36" s="69"/>
      <c r="AH36" s="17"/>
    </row>
    <row r="37" spans="1:34" ht="13.5">
      <c r="A37" s="55"/>
      <c r="B37" s="56"/>
      <c r="C37" s="57"/>
      <c r="D37" s="57"/>
      <c r="E37" s="25"/>
      <c r="F37" s="38"/>
      <c r="G37" s="57"/>
      <c r="H37" s="38"/>
      <c r="I37" s="29"/>
      <c r="J37" s="51"/>
      <c r="K37" s="24"/>
      <c r="L37" s="24"/>
      <c r="M37" s="24"/>
      <c r="N37" s="24"/>
      <c r="O37" s="58"/>
      <c r="P37" s="24"/>
      <c r="Q37" s="55"/>
      <c r="R37" s="38"/>
      <c r="S37" s="24"/>
      <c r="T37" s="24"/>
      <c r="U37" s="24"/>
      <c r="V37" s="24"/>
      <c r="W37" s="55"/>
      <c r="X37" s="24"/>
      <c r="Y37" s="24"/>
      <c r="Z37" s="4"/>
      <c r="AA37" s="20"/>
      <c r="AB37" s="17"/>
      <c r="AC37" s="17"/>
      <c r="AD37" s="17"/>
      <c r="AE37" s="68"/>
      <c r="AF37" s="32"/>
      <c r="AG37" s="69"/>
      <c r="AH37" s="17"/>
    </row>
    <row r="38" spans="1:34" ht="13.5">
      <c r="A38" s="55"/>
      <c r="B38" s="56"/>
      <c r="C38" s="57"/>
      <c r="D38" s="57"/>
      <c r="E38" s="25"/>
      <c r="F38" s="38"/>
      <c r="G38" s="57"/>
      <c r="H38" s="38"/>
      <c r="I38" s="29"/>
      <c r="J38" s="51"/>
      <c r="K38" s="24"/>
      <c r="L38" s="24"/>
      <c r="M38" s="24"/>
      <c r="N38" s="24"/>
      <c r="O38" s="58"/>
      <c r="P38" s="24"/>
      <c r="Q38" s="55"/>
      <c r="R38" s="38"/>
      <c r="S38" s="24"/>
      <c r="T38" s="24"/>
      <c r="U38" s="24"/>
      <c r="V38" s="24"/>
      <c r="W38" s="55"/>
      <c r="X38" s="24"/>
      <c r="Y38" s="24"/>
      <c r="Z38" s="4"/>
      <c r="AA38" s="20"/>
      <c r="AB38" s="17"/>
      <c r="AC38" s="17"/>
      <c r="AD38" s="17"/>
      <c r="AE38" s="68"/>
      <c r="AF38" s="32"/>
      <c r="AG38" s="69"/>
      <c r="AH38" s="17"/>
    </row>
    <row r="39" spans="1:34" ht="13.5">
      <c r="A39" s="55"/>
      <c r="B39" s="56"/>
      <c r="C39" s="57"/>
      <c r="D39" s="57"/>
      <c r="E39" s="25"/>
      <c r="F39" s="38"/>
      <c r="G39" s="57"/>
      <c r="H39" s="38"/>
      <c r="I39" s="29"/>
      <c r="J39" s="51"/>
      <c r="K39" s="24"/>
      <c r="L39" s="24"/>
      <c r="M39" s="24"/>
      <c r="N39" s="24"/>
      <c r="O39" s="58"/>
      <c r="P39" s="24"/>
      <c r="Q39" s="55"/>
      <c r="R39" s="38"/>
      <c r="S39" s="24"/>
      <c r="T39" s="24"/>
      <c r="U39" s="24"/>
      <c r="V39" s="24"/>
      <c r="W39" s="55"/>
      <c r="X39" s="24"/>
      <c r="Y39" s="24"/>
      <c r="Z39" s="4"/>
      <c r="AA39" s="20"/>
      <c r="AB39" s="17"/>
      <c r="AC39" s="17"/>
      <c r="AD39" s="17"/>
      <c r="AE39" s="68"/>
      <c r="AF39" s="32"/>
      <c r="AG39" s="69"/>
      <c r="AH39" s="17"/>
    </row>
    <row r="40" spans="1:34" ht="13.5">
      <c r="A40" s="55"/>
      <c r="B40" s="56"/>
      <c r="C40" s="57"/>
      <c r="D40" s="57"/>
      <c r="E40" s="25"/>
      <c r="F40" s="38"/>
      <c r="G40" s="57"/>
      <c r="H40" s="38"/>
      <c r="I40" s="29"/>
      <c r="J40" s="51"/>
      <c r="K40" s="24"/>
      <c r="L40" s="24"/>
      <c r="M40" s="24"/>
      <c r="N40" s="24"/>
      <c r="O40" s="58"/>
      <c r="P40" s="24"/>
      <c r="Q40" s="55"/>
      <c r="R40" s="38"/>
      <c r="S40" s="24"/>
      <c r="T40" s="24"/>
      <c r="U40" s="24"/>
      <c r="V40" s="24"/>
      <c r="W40" s="55"/>
      <c r="X40" s="24"/>
      <c r="Y40" s="24"/>
      <c r="Z40" s="4"/>
      <c r="AA40" s="20"/>
      <c r="AB40" s="17"/>
      <c r="AC40" s="17"/>
      <c r="AD40" s="17"/>
      <c r="AE40" s="68"/>
      <c r="AF40" s="32"/>
      <c r="AG40" s="69"/>
      <c r="AH40" s="17"/>
    </row>
    <row r="41" spans="1:34" ht="13.5">
      <c r="A41" s="55"/>
      <c r="B41" s="56"/>
      <c r="C41" s="57"/>
      <c r="D41" s="57"/>
      <c r="E41" s="25"/>
      <c r="F41" s="38"/>
      <c r="G41" s="57"/>
      <c r="H41" s="38"/>
      <c r="I41" s="29"/>
      <c r="J41" s="51"/>
      <c r="K41" s="24"/>
      <c r="L41" s="24"/>
      <c r="M41" s="24"/>
      <c r="N41" s="24"/>
      <c r="O41" s="58"/>
      <c r="P41" s="24"/>
      <c r="Q41" s="55"/>
      <c r="R41" s="38"/>
      <c r="S41" s="24"/>
      <c r="T41" s="24"/>
      <c r="U41" s="24"/>
      <c r="V41" s="24"/>
      <c r="W41" s="55"/>
      <c r="X41" s="24"/>
      <c r="Y41" s="24"/>
      <c r="Z41" s="4"/>
      <c r="AA41" s="20"/>
      <c r="AB41" s="17"/>
      <c r="AC41" s="17"/>
      <c r="AD41" s="17"/>
      <c r="AE41" s="68"/>
      <c r="AF41" s="32"/>
      <c r="AG41" s="69"/>
      <c r="AH41" s="17"/>
    </row>
    <row r="42" spans="1:34" ht="13.5">
      <c r="A42" s="55"/>
      <c r="B42" s="56"/>
      <c r="C42" s="57"/>
      <c r="D42" s="57"/>
      <c r="E42" s="25"/>
      <c r="F42" s="38"/>
      <c r="G42" s="57"/>
      <c r="H42" s="38"/>
      <c r="I42" s="29"/>
      <c r="J42" s="51"/>
      <c r="K42" s="24"/>
      <c r="L42" s="24"/>
      <c r="M42" s="24"/>
      <c r="N42" s="24"/>
      <c r="O42" s="58"/>
      <c r="P42" s="24"/>
      <c r="Q42" s="55"/>
      <c r="R42" s="38"/>
      <c r="S42" s="24"/>
      <c r="T42" s="24"/>
      <c r="U42" s="24"/>
      <c r="V42" s="24"/>
      <c r="W42" s="55"/>
      <c r="X42" s="24"/>
      <c r="Y42" s="24"/>
      <c r="Z42" s="4"/>
      <c r="AA42" s="20"/>
      <c r="AB42" s="17"/>
      <c r="AC42" s="17"/>
      <c r="AD42" s="17"/>
      <c r="AE42" s="68"/>
      <c r="AF42" s="32"/>
      <c r="AG42" s="69"/>
      <c r="AH42" s="17"/>
    </row>
    <row r="43" spans="1:34" ht="13.5">
      <c r="A43" s="55"/>
      <c r="B43" s="56"/>
      <c r="C43" s="57"/>
      <c r="D43" s="57"/>
      <c r="E43" s="25"/>
      <c r="F43" s="38"/>
      <c r="G43" s="57"/>
      <c r="H43" s="38"/>
      <c r="I43" s="29"/>
      <c r="J43" s="51"/>
      <c r="K43" s="24"/>
      <c r="L43" s="24"/>
      <c r="M43" s="24"/>
      <c r="N43" s="24"/>
      <c r="O43" s="59"/>
      <c r="P43" s="24"/>
      <c r="Q43" s="55"/>
      <c r="R43" s="38"/>
      <c r="S43" s="24"/>
      <c r="T43" s="24"/>
      <c r="U43" s="24"/>
      <c r="V43" s="24"/>
      <c r="W43" s="55"/>
      <c r="X43" s="24"/>
      <c r="Y43" s="24"/>
      <c r="Z43" s="4"/>
      <c r="AA43" s="20"/>
      <c r="AB43" s="17"/>
      <c r="AC43" s="17"/>
      <c r="AD43" s="17"/>
      <c r="AE43" s="68"/>
      <c r="AF43" s="32"/>
      <c r="AG43" s="69"/>
      <c r="AH43" s="17"/>
    </row>
    <row r="44" spans="1:34" ht="13.5">
      <c r="A44" s="55"/>
      <c r="B44" s="56"/>
      <c r="C44" s="57"/>
      <c r="D44" s="57"/>
      <c r="E44" s="25"/>
      <c r="F44" s="38"/>
      <c r="G44" s="57"/>
      <c r="H44" s="38"/>
      <c r="I44" s="29"/>
      <c r="J44" s="51"/>
      <c r="K44" s="24"/>
      <c r="L44" s="24"/>
      <c r="M44" s="24"/>
      <c r="N44" s="24"/>
      <c r="O44" s="58"/>
      <c r="P44" s="24"/>
      <c r="Q44" s="55"/>
      <c r="R44" s="38"/>
      <c r="S44" s="24"/>
      <c r="T44" s="24"/>
      <c r="U44" s="24"/>
      <c r="V44" s="24"/>
      <c r="W44" s="55"/>
      <c r="X44" s="24"/>
      <c r="Y44" s="24"/>
      <c r="Z44" s="4"/>
      <c r="AA44" s="20"/>
      <c r="AB44" s="17"/>
      <c r="AC44" s="17"/>
      <c r="AD44" s="17"/>
      <c r="AE44" s="68"/>
      <c r="AF44" s="32"/>
      <c r="AG44" s="69"/>
      <c r="AH44" s="17"/>
    </row>
    <row r="45" spans="1:34" ht="13.5">
      <c r="A45" s="55"/>
      <c r="B45" s="56"/>
      <c r="C45" s="57"/>
      <c r="D45" s="57"/>
      <c r="E45" s="25"/>
      <c r="F45" s="38"/>
      <c r="G45" s="57"/>
      <c r="H45" s="38"/>
      <c r="I45" s="29"/>
      <c r="J45" s="51"/>
      <c r="K45" s="24"/>
      <c r="L45" s="24"/>
      <c r="M45" s="24"/>
      <c r="N45" s="24"/>
      <c r="O45" s="59"/>
      <c r="P45" s="24"/>
      <c r="Q45" s="55"/>
      <c r="R45" s="38"/>
      <c r="S45" s="24"/>
      <c r="T45" s="24"/>
      <c r="U45" s="24"/>
      <c r="V45" s="24"/>
      <c r="W45" s="55"/>
      <c r="X45" s="24"/>
      <c r="Y45" s="24"/>
      <c r="Z45" s="4"/>
      <c r="AA45" s="20"/>
      <c r="AB45" s="17"/>
      <c r="AC45" s="17"/>
      <c r="AD45" s="17"/>
      <c r="AE45" s="68"/>
      <c r="AF45" s="32"/>
      <c r="AG45" s="69"/>
      <c r="AH45" s="17"/>
    </row>
    <row r="46" spans="1:34" ht="13.5">
      <c r="A46" s="55"/>
      <c r="B46" s="56"/>
      <c r="C46" s="57"/>
      <c r="D46" s="57"/>
      <c r="E46" s="25"/>
      <c r="F46" s="38"/>
      <c r="G46" s="57"/>
      <c r="H46" s="38"/>
      <c r="I46" s="29"/>
      <c r="J46" s="51"/>
      <c r="K46" s="24"/>
      <c r="L46" s="24"/>
      <c r="M46" s="24"/>
      <c r="N46" s="24"/>
      <c r="O46" s="58"/>
      <c r="P46" s="24"/>
      <c r="Q46" s="55"/>
      <c r="R46" s="38"/>
      <c r="S46" s="24"/>
      <c r="T46" s="24"/>
      <c r="U46" s="24"/>
      <c r="V46" s="24"/>
      <c r="W46" s="55"/>
      <c r="X46" s="24"/>
      <c r="Y46" s="24"/>
      <c r="Z46" s="4"/>
      <c r="AA46" s="20"/>
      <c r="AB46" s="17"/>
      <c r="AC46" s="17"/>
      <c r="AD46" s="17"/>
      <c r="AE46" s="68"/>
      <c r="AF46" s="32"/>
      <c r="AG46" s="69"/>
      <c r="AH46" s="17"/>
    </row>
    <row r="47" spans="1:34" ht="13.5">
      <c r="A47" s="55"/>
      <c r="B47" s="56"/>
      <c r="C47" s="57"/>
      <c r="D47" s="57"/>
      <c r="E47" s="25"/>
      <c r="F47" s="38"/>
      <c r="G47" s="57"/>
      <c r="H47" s="38"/>
      <c r="I47" s="29"/>
      <c r="J47" s="51"/>
      <c r="K47" s="24"/>
      <c r="L47" s="24"/>
      <c r="M47" s="24"/>
      <c r="N47" s="24"/>
      <c r="O47" s="58"/>
      <c r="P47" s="24"/>
      <c r="Q47" s="55"/>
      <c r="R47" s="38"/>
      <c r="S47" s="24"/>
      <c r="T47" s="24"/>
      <c r="U47" s="24"/>
      <c r="V47" s="24"/>
      <c r="W47" s="55"/>
      <c r="X47" s="24"/>
      <c r="Y47" s="24"/>
      <c r="Z47" s="4"/>
      <c r="AA47" s="20"/>
      <c r="AB47" s="17"/>
      <c r="AC47" s="17"/>
      <c r="AD47" s="17"/>
      <c r="AE47" s="68"/>
      <c r="AF47" s="32"/>
      <c r="AG47" s="69"/>
      <c r="AH47" s="17"/>
    </row>
    <row r="48" spans="1:34" ht="13.5">
      <c r="A48" s="55"/>
      <c r="B48" s="56"/>
      <c r="C48" s="57"/>
      <c r="D48" s="57"/>
      <c r="E48" s="25"/>
      <c r="F48" s="38"/>
      <c r="G48" s="57"/>
      <c r="H48" s="38"/>
      <c r="I48" s="29"/>
      <c r="J48" s="51"/>
      <c r="K48" s="24"/>
      <c r="L48" s="24"/>
      <c r="M48" s="24"/>
      <c r="N48" s="24"/>
      <c r="O48" s="59"/>
      <c r="P48" s="24"/>
      <c r="Q48" s="55"/>
      <c r="R48" s="38"/>
      <c r="S48" s="24"/>
      <c r="T48" s="24"/>
      <c r="U48" s="24"/>
      <c r="V48" s="24"/>
      <c r="W48" s="55"/>
      <c r="X48" s="24"/>
      <c r="Y48" s="24"/>
      <c r="Z48" s="4"/>
      <c r="AA48" s="20"/>
      <c r="AB48" s="17"/>
      <c r="AC48" s="17"/>
      <c r="AD48" s="17"/>
      <c r="AE48" s="68"/>
      <c r="AF48" s="32"/>
      <c r="AG48" s="69"/>
      <c r="AH48" s="17"/>
    </row>
    <row r="49" spans="1:34" ht="13.5">
      <c r="A49" s="55"/>
      <c r="B49" s="56"/>
      <c r="C49" s="57"/>
      <c r="D49" s="57"/>
      <c r="E49" s="25"/>
      <c r="F49" s="38"/>
      <c r="G49" s="57"/>
      <c r="H49" s="38"/>
      <c r="I49" s="29"/>
      <c r="J49" s="51"/>
      <c r="K49" s="24"/>
      <c r="L49" s="24"/>
      <c r="M49" s="24"/>
      <c r="N49" s="24"/>
      <c r="O49" s="59"/>
      <c r="P49" s="24"/>
      <c r="Q49" s="55"/>
      <c r="R49" s="38"/>
      <c r="S49" s="24"/>
      <c r="T49" s="24"/>
      <c r="U49" s="24"/>
      <c r="V49" s="24"/>
      <c r="W49" s="55"/>
      <c r="X49" s="24"/>
      <c r="Y49" s="24"/>
      <c r="Z49" s="4"/>
      <c r="AA49" s="20"/>
      <c r="AB49" s="17"/>
      <c r="AC49" s="17"/>
      <c r="AD49" s="17"/>
      <c r="AE49" s="68"/>
      <c r="AF49" s="32"/>
      <c r="AG49" s="69"/>
      <c r="AH49" s="17"/>
    </row>
    <row r="50" spans="1:34" ht="13.5">
      <c r="A50" s="55"/>
      <c r="B50" s="56"/>
      <c r="C50" s="57"/>
      <c r="D50" s="57"/>
      <c r="E50" s="25"/>
      <c r="F50" s="38"/>
      <c r="G50" s="57"/>
      <c r="H50" s="38"/>
      <c r="I50" s="29"/>
      <c r="J50" s="51"/>
      <c r="K50" s="24"/>
      <c r="L50" s="24"/>
      <c r="M50" s="24"/>
      <c r="N50" s="24"/>
      <c r="O50" s="59"/>
      <c r="P50" s="24"/>
      <c r="Q50" s="55"/>
      <c r="R50" s="38"/>
      <c r="S50" s="24"/>
      <c r="T50" s="24"/>
      <c r="U50" s="24"/>
      <c r="V50" s="24"/>
      <c r="W50" s="55"/>
      <c r="X50" s="24"/>
      <c r="Y50" s="24"/>
      <c r="Z50" s="4"/>
      <c r="AA50" s="20"/>
      <c r="AB50" s="17"/>
      <c r="AC50" s="17"/>
      <c r="AD50" s="17"/>
      <c r="AE50" s="68"/>
      <c r="AF50" s="32"/>
      <c r="AG50" s="69"/>
      <c r="AH50" s="17"/>
    </row>
  </sheetData>
  <sheetProtection/>
  <mergeCells count="1">
    <mergeCell ref="A6:AH6"/>
  </mergeCells>
  <dataValidations count="5">
    <dataValidation type="list" allowBlank="1" showInputMessage="1" showErrorMessage="1" sqref="A8:A34">
      <formula1>hidden1</formula1>
    </dataValidation>
    <dataValidation type="list" allowBlank="1" showInputMessage="1" showErrorMessage="1" sqref="C8:C32">
      <formula1>hidden2</formula1>
    </dataValidation>
    <dataValidation type="list" allowBlank="1" showInputMessage="1" showErrorMessage="1" sqref="G8:G34">
      <formula1>hidden3</formula1>
    </dataValidation>
    <dataValidation type="list" allowBlank="1" showInputMessage="1" showErrorMessage="1" sqref="I8:I22 I33:I34">
      <formula1>hidden4</formula1>
    </dataValidation>
    <dataValidation type="list" allowBlank="1" showInputMessage="1" showErrorMessage="1" sqref="R8:R34">
      <formula1>hidden5</formula1>
    </dataValidation>
  </dataValidations>
  <printOptions/>
  <pageMargins left="0.75" right="0.75" top="1" bottom="1" header="0.5" footer="0.5"/>
  <pageSetup horizontalDpi="300" verticalDpi="300" orientation="landscape" scale="80"/>
  <headerFooter alignWithMargins="0">
    <oddHeader>&amp;CCPromoción</oddHeader>
    <oddFooter>&amp;L&amp;8&amp;Z&amp;F&amp;R&amp;P</oddFooter>
  </headerFooter>
  <colBreaks count="3" manualBreakCount="3">
    <brk id="8" max="26" man="1"/>
    <brk id="15" max="26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6">
      <selection activeCell="B4" sqref="B4"/>
    </sheetView>
  </sheetViews>
  <sheetFormatPr defaultColWidth="9.140625" defaultRowHeight="12.75"/>
  <cols>
    <col min="1" max="1" width="4.8515625" style="0" customWidth="1"/>
    <col min="2" max="2" width="17.00390625" style="0" customWidth="1"/>
    <col min="3" max="3" width="26.28125" style="0" customWidth="1"/>
    <col min="4" max="4" width="24.8515625" style="0" customWidth="1"/>
    <col min="5" max="5" width="17.140625" style="0" customWidth="1"/>
    <col min="6" max="6" width="17.28125" style="0" customWidth="1"/>
    <col min="7" max="7" width="15.7109375" style="0" customWidth="1"/>
    <col min="8" max="8" width="15.28125" style="0" customWidth="1"/>
    <col min="9" max="9" width="17.28125" style="0" customWidth="1"/>
    <col min="10" max="10" width="24.003906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42">
      <c r="A3" s="18" t="s">
        <v>110</v>
      </c>
      <c r="B3" s="19" t="s">
        <v>111</v>
      </c>
      <c r="C3" s="19" t="s">
        <v>112</v>
      </c>
      <c r="D3" s="18" t="s">
        <v>113</v>
      </c>
      <c r="E3" s="19" t="s">
        <v>114</v>
      </c>
      <c r="F3" s="19" t="s">
        <v>115</v>
      </c>
      <c r="G3" s="19" t="s">
        <v>116</v>
      </c>
      <c r="H3" s="19" t="s">
        <v>117</v>
      </c>
      <c r="I3" s="18" t="s">
        <v>118</v>
      </c>
      <c r="J3" s="18" t="s">
        <v>119</v>
      </c>
    </row>
    <row r="4" spans="1:10" ht="55.5" customHeight="1">
      <c r="A4" s="20">
        <v>1</v>
      </c>
      <c r="B4" s="10" t="s">
        <v>397</v>
      </c>
      <c r="C4" s="24" t="s">
        <v>193</v>
      </c>
      <c r="D4" s="24" t="s">
        <v>215</v>
      </c>
      <c r="E4" s="4" t="s">
        <v>403</v>
      </c>
      <c r="F4" s="24" t="s">
        <v>236</v>
      </c>
      <c r="G4" s="4" t="s">
        <v>402</v>
      </c>
      <c r="H4" s="24" t="s">
        <v>248</v>
      </c>
      <c r="I4" s="24" t="s">
        <v>263</v>
      </c>
      <c r="J4" s="25" t="s">
        <v>280</v>
      </c>
    </row>
    <row r="5" spans="1:10" ht="31.5" customHeight="1">
      <c r="A5" s="20">
        <v>2</v>
      </c>
      <c r="B5" s="10" t="s">
        <v>397</v>
      </c>
      <c r="C5" s="24" t="s">
        <v>194</v>
      </c>
      <c r="D5" s="24" t="s">
        <v>216</v>
      </c>
      <c r="E5" s="4" t="s">
        <v>403</v>
      </c>
      <c r="F5" s="24" t="s">
        <v>237</v>
      </c>
      <c r="G5" s="4" t="s">
        <v>402</v>
      </c>
      <c r="H5" s="24" t="s">
        <v>245</v>
      </c>
      <c r="I5" s="24" t="s">
        <v>264</v>
      </c>
      <c r="J5" s="24" t="s">
        <v>281</v>
      </c>
    </row>
    <row r="6" spans="1:10" ht="37.5" customHeight="1">
      <c r="A6" s="20">
        <v>3</v>
      </c>
      <c r="B6" s="10" t="s">
        <v>397</v>
      </c>
      <c r="C6" s="24" t="s">
        <v>195</v>
      </c>
      <c r="D6" s="24" t="s">
        <v>217</v>
      </c>
      <c r="E6" s="4" t="s">
        <v>403</v>
      </c>
      <c r="F6" s="24"/>
      <c r="G6" s="4" t="s">
        <v>402</v>
      </c>
      <c r="H6" s="24" t="s">
        <v>249</v>
      </c>
      <c r="I6" s="24" t="s">
        <v>265</v>
      </c>
      <c r="J6" s="24" t="s">
        <v>282</v>
      </c>
    </row>
    <row r="7" spans="1:10" ht="48.75" customHeight="1">
      <c r="A7" s="20">
        <v>4</v>
      </c>
      <c r="B7" s="10" t="s">
        <v>397</v>
      </c>
      <c r="C7" s="24" t="s">
        <v>196</v>
      </c>
      <c r="D7" s="24" t="s">
        <v>218</v>
      </c>
      <c r="E7" s="4" t="s">
        <v>403</v>
      </c>
      <c r="F7" s="24" t="s">
        <v>238</v>
      </c>
      <c r="G7" s="4" t="s">
        <v>402</v>
      </c>
      <c r="H7" s="24" t="s">
        <v>238</v>
      </c>
      <c r="I7" s="24" t="s">
        <v>266</v>
      </c>
      <c r="J7" s="24" t="s">
        <v>283</v>
      </c>
    </row>
    <row r="8" spans="1:10" ht="72" customHeight="1">
      <c r="A8" s="20">
        <v>5</v>
      </c>
      <c r="B8" s="10" t="s">
        <v>397</v>
      </c>
      <c r="C8" s="24" t="s">
        <v>197</v>
      </c>
      <c r="D8" s="24" t="s">
        <v>219</v>
      </c>
      <c r="E8" s="4" t="s">
        <v>403</v>
      </c>
      <c r="F8" s="24"/>
      <c r="G8" s="4" t="s">
        <v>402</v>
      </c>
      <c r="H8" s="24" t="s">
        <v>250</v>
      </c>
      <c r="I8" s="24" t="s">
        <v>267</v>
      </c>
      <c r="J8" s="24" t="s">
        <v>284</v>
      </c>
    </row>
    <row r="9" spans="1:10" ht="36.75" customHeight="1">
      <c r="A9" s="20">
        <v>6</v>
      </c>
      <c r="B9" s="10" t="s">
        <v>397</v>
      </c>
      <c r="C9" s="24" t="s">
        <v>198</v>
      </c>
      <c r="D9" s="24" t="s">
        <v>220</v>
      </c>
      <c r="E9" s="4" t="s">
        <v>403</v>
      </c>
      <c r="F9" s="24" t="s">
        <v>239</v>
      </c>
      <c r="G9" s="4" t="s">
        <v>402</v>
      </c>
      <c r="H9" s="24" t="s">
        <v>251</v>
      </c>
      <c r="I9" s="24" t="s">
        <v>268</v>
      </c>
      <c r="J9" s="33" t="s">
        <v>285</v>
      </c>
    </row>
    <row r="10" spans="1:10" ht="36" customHeight="1">
      <c r="A10" s="20">
        <v>7</v>
      </c>
      <c r="B10" s="10" t="s">
        <v>397</v>
      </c>
      <c r="C10" s="24" t="s">
        <v>199</v>
      </c>
      <c r="D10" s="24" t="s">
        <v>221</v>
      </c>
      <c r="E10" s="4" t="s">
        <v>403</v>
      </c>
      <c r="F10" s="24" t="s">
        <v>240</v>
      </c>
      <c r="G10" s="4" t="s">
        <v>402</v>
      </c>
      <c r="H10" s="24" t="s">
        <v>252</v>
      </c>
      <c r="I10" s="24" t="s">
        <v>269</v>
      </c>
      <c r="J10" s="24" t="s">
        <v>286</v>
      </c>
    </row>
    <row r="11" spans="1:10" ht="24" customHeight="1">
      <c r="A11" s="20">
        <v>8</v>
      </c>
      <c r="B11" s="10" t="s">
        <v>397</v>
      </c>
      <c r="C11" s="24" t="s">
        <v>200</v>
      </c>
      <c r="D11" s="24" t="s">
        <v>222</v>
      </c>
      <c r="E11" s="4" t="s">
        <v>403</v>
      </c>
      <c r="F11" s="24" t="s">
        <v>241</v>
      </c>
      <c r="G11" s="4" t="s">
        <v>402</v>
      </c>
      <c r="H11" s="24" t="s">
        <v>253</v>
      </c>
      <c r="I11" s="24" t="s">
        <v>270</v>
      </c>
      <c r="J11" s="24" t="s">
        <v>287</v>
      </c>
    </row>
    <row r="12" spans="1:10" ht="27.75" customHeight="1">
      <c r="A12" s="20">
        <v>9</v>
      </c>
      <c r="B12" s="10" t="s">
        <v>397</v>
      </c>
      <c r="C12" s="25" t="s">
        <v>201</v>
      </c>
      <c r="D12" s="25" t="s">
        <v>362</v>
      </c>
      <c r="E12" s="4" t="s">
        <v>403</v>
      </c>
      <c r="F12" s="25" t="s">
        <v>238</v>
      </c>
      <c r="G12" s="4" t="s">
        <v>402</v>
      </c>
      <c r="H12" s="25" t="s">
        <v>254</v>
      </c>
      <c r="I12" s="25" t="s">
        <v>271</v>
      </c>
      <c r="J12" s="25" t="s">
        <v>288</v>
      </c>
    </row>
    <row r="13" spans="1:10" ht="28.5" customHeight="1">
      <c r="A13" s="20">
        <v>10</v>
      </c>
      <c r="B13" s="10" t="s">
        <v>397</v>
      </c>
      <c r="C13" s="24" t="s">
        <v>202</v>
      </c>
      <c r="D13" s="24" t="s">
        <v>223</v>
      </c>
      <c r="E13" s="4" t="s">
        <v>403</v>
      </c>
      <c r="F13" s="24" t="s">
        <v>242</v>
      </c>
      <c r="G13" s="4" t="s">
        <v>402</v>
      </c>
      <c r="H13" s="24" t="s">
        <v>255</v>
      </c>
      <c r="I13" s="24" t="s">
        <v>396</v>
      </c>
      <c r="J13" s="24" t="s">
        <v>289</v>
      </c>
    </row>
    <row r="14" spans="1:10" ht="37.5" customHeight="1">
      <c r="A14" s="20">
        <v>11</v>
      </c>
      <c r="B14" s="10" t="s">
        <v>397</v>
      </c>
      <c r="C14" s="24" t="s">
        <v>203</v>
      </c>
      <c r="D14" s="24" t="s">
        <v>224</v>
      </c>
      <c r="E14" s="4" t="s">
        <v>403</v>
      </c>
      <c r="F14" s="24" t="s">
        <v>242</v>
      </c>
      <c r="G14" s="4" t="s">
        <v>402</v>
      </c>
      <c r="H14" s="24" t="s">
        <v>255</v>
      </c>
      <c r="I14" s="24" t="s">
        <v>396</v>
      </c>
      <c r="J14" s="24" t="s">
        <v>290</v>
      </c>
    </row>
    <row r="15" spans="1:10" ht="42" customHeight="1">
      <c r="A15" s="20">
        <v>12</v>
      </c>
      <c r="B15" s="10" t="s">
        <v>397</v>
      </c>
      <c r="C15" s="24" t="s">
        <v>204</v>
      </c>
      <c r="D15" s="24" t="s">
        <v>225</v>
      </c>
      <c r="E15" s="4" t="s">
        <v>403</v>
      </c>
      <c r="F15" s="24" t="s">
        <v>243</v>
      </c>
      <c r="G15" s="4" t="s">
        <v>402</v>
      </c>
      <c r="H15" s="24" t="s">
        <v>256</v>
      </c>
      <c r="I15" s="24" t="s">
        <v>272</v>
      </c>
      <c r="J15" s="24" t="s">
        <v>291</v>
      </c>
    </row>
    <row r="16" spans="1:10" ht="43.5" customHeight="1">
      <c r="A16" s="20">
        <v>13</v>
      </c>
      <c r="B16" s="10" t="s">
        <v>397</v>
      </c>
      <c r="C16" s="24" t="s">
        <v>205</v>
      </c>
      <c r="D16" s="24" t="s">
        <v>226</v>
      </c>
      <c r="E16" s="4" t="s">
        <v>403</v>
      </c>
      <c r="F16" s="24"/>
      <c r="G16" s="4" t="s">
        <v>402</v>
      </c>
      <c r="H16" s="24" t="s">
        <v>257</v>
      </c>
      <c r="I16" s="24" t="s">
        <v>273</v>
      </c>
      <c r="J16" s="24" t="s">
        <v>292</v>
      </c>
    </row>
    <row r="17" spans="1:10" ht="45" customHeight="1">
      <c r="A17" s="20">
        <v>14</v>
      </c>
      <c r="B17" s="10" t="s">
        <v>397</v>
      </c>
      <c r="C17" s="24" t="s">
        <v>206</v>
      </c>
      <c r="D17" s="24" t="s">
        <v>227</v>
      </c>
      <c r="E17" s="4" t="s">
        <v>403</v>
      </c>
      <c r="F17" s="24" t="s">
        <v>244</v>
      </c>
      <c r="G17" s="4" t="s">
        <v>402</v>
      </c>
      <c r="H17" s="24" t="s">
        <v>240</v>
      </c>
      <c r="I17" s="24" t="s">
        <v>274</v>
      </c>
      <c r="J17" s="24" t="s">
        <v>293</v>
      </c>
    </row>
    <row r="18" spans="1:10" ht="37.5" customHeight="1">
      <c r="A18" s="20">
        <v>15</v>
      </c>
      <c r="B18" s="10" t="s">
        <v>397</v>
      </c>
      <c r="C18" s="24" t="s">
        <v>207</v>
      </c>
      <c r="D18" s="24" t="s">
        <v>228</v>
      </c>
      <c r="E18" s="4" t="s">
        <v>403</v>
      </c>
      <c r="F18" s="24"/>
      <c r="G18" s="4" t="s">
        <v>402</v>
      </c>
      <c r="H18" s="24" t="s">
        <v>244</v>
      </c>
      <c r="I18" s="24" t="s">
        <v>275</v>
      </c>
      <c r="J18" s="24" t="s">
        <v>294</v>
      </c>
    </row>
    <row r="19" spans="1:10" ht="39.75" customHeight="1">
      <c r="A19" s="20">
        <v>16</v>
      </c>
      <c r="B19" s="10" t="s">
        <v>397</v>
      </c>
      <c r="C19" s="24" t="s">
        <v>208</v>
      </c>
      <c r="D19" s="24" t="s">
        <v>229</v>
      </c>
      <c r="E19" s="4" t="s">
        <v>403</v>
      </c>
      <c r="F19" s="24" t="s">
        <v>245</v>
      </c>
      <c r="G19" s="4" t="s">
        <v>402</v>
      </c>
      <c r="H19" s="24" t="s">
        <v>258</v>
      </c>
      <c r="I19" s="24" t="s">
        <v>276</v>
      </c>
      <c r="J19" s="24" t="s">
        <v>295</v>
      </c>
    </row>
    <row r="20" spans="1:10" ht="36.75" customHeight="1">
      <c r="A20" s="20">
        <v>17</v>
      </c>
      <c r="B20" s="10" t="s">
        <v>397</v>
      </c>
      <c r="C20" s="24" t="s">
        <v>209</v>
      </c>
      <c r="D20" s="24" t="s">
        <v>230</v>
      </c>
      <c r="E20" s="4" t="s">
        <v>403</v>
      </c>
      <c r="F20" s="24"/>
      <c r="G20" s="4" t="s">
        <v>402</v>
      </c>
      <c r="H20" s="24" t="s">
        <v>259</v>
      </c>
      <c r="I20" s="24" t="s">
        <v>277</v>
      </c>
      <c r="J20" s="24" t="s">
        <v>296</v>
      </c>
    </row>
    <row r="21" spans="1:10" ht="27" customHeight="1">
      <c r="A21" s="20">
        <v>18</v>
      </c>
      <c r="B21" s="10" t="s">
        <v>397</v>
      </c>
      <c r="C21" s="24" t="s">
        <v>210</v>
      </c>
      <c r="D21" s="24" t="s">
        <v>231</v>
      </c>
      <c r="E21" s="4" t="s">
        <v>403</v>
      </c>
      <c r="F21" s="24"/>
      <c r="G21" s="4" t="s">
        <v>402</v>
      </c>
      <c r="H21" s="24" t="s">
        <v>260</v>
      </c>
      <c r="I21" s="24" t="s">
        <v>278</v>
      </c>
      <c r="J21" s="33" t="s">
        <v>297</v>
      </c>
    </row>
    <row r="22" spans="1:10" ht="97.5">
      <c r="A22" s="20">
        <v>19</v>
      </c>
      <c r="B22" s="10" t="s">
        <v>397</v>
      </c>
      <c r="C22" s="24" t="s">
        <v>211</v>
      </c>
      <c r="D22" s="24" t="s">
        <v>232</v>
      </c>
      <c r="E22" s="4" t="s">
        <v>403</v>
      </c>
      <c r="F22" s="24" t="s">
        <v>246</v>
      </c>
      <c r="G22" s="4" t="s">
        <v>402</v>
      </c>
      <c r="H22" s="24" t="s">
        <v>261</v>
      </c>
      <c r="I22" s="24" t="s">
        <v>268</v>
      </c>
      <c r="J22" s="33" t="s">
        <v>298</v>
      </c>
    </row>
    <row r="23" spans="1:10" ht="97.5">
      <c r="A23" s="20">
        <v>20</v>
      </c>
      <c r="B23" s="10" t="s">
        <v>397</v>
      </c>
      <c r="C23" s="24" t="s">
        <v>212</v>
      </c>
      <c r="D23" s="24" t="s">
        <v>233</v>
      </c>
      <c r="E23" s="4" t="s">
        <v>403</v>
      </c>
      <c r="F23" s="24" t="s">
        <v>247</v>
      </c>
      <c r="G23" s="4" t="s">
        <v>402</v>
      </c>
      <c r="H23" s="24" t="s">
        <v>262</v>
      </c>
      <c r="I23" s="24" t="s">
        <v>279</v>
      </c>
      <c r="J23" s="24" t="s">
        <v>299</v>
      </c>
    </row>
    <row r="24" spans="1:10" ht="97.5">
      <c r="A24" s="20">
        <v>21</v>
      </c>
      <c r="B24" s="10" t="s">
        <v>397</v>
      </c>
      <c r="C24" s="24" t="s">
        <v>213</v>
      </c>
      <c r="D24" s="24" t="s">
        <v>234</v>
      </c>
      <c r="E24" s="4" t="s">
        <v>403</v>
      </c>
      <c r="F24" s="24" t="s">
        <v>247</v>
      </c>
      <c r="G24" s="4" t="s">
        <v>402</v>
      </c>
      <c r="H24" s="24" t="s">
        <v>262</v>
      </c>
      <c r="I24" s="24" t="s">
        <v>279</v>
      </c>
      <c r="J24" s="24" t="s">
        <v>300</v>
      </c>
    </row>
    <row r="25" spans="1:10" ht="97.5">
      <c r="A25" s="20">
        <v>22</v>
      </c>
      <c r="B25" s="10" t="s">
        <v>397</v>
      </c>
      <c r="C25" s="24" t="s">
        <v>214</v>
      </c>
      <c r="D25" s="24" t="s">
        <v>235</v>
      </c>
      <c r="E25" s="4" t="s">
        <v>403</v>
      </c>
      <c r="F25" s="24"/>
      <c r="G25" s="4" t="s">
        <v>402</v>
      </c>
      <c r="H25" s="24" t="s">
        <v>238</v>
      </c>
      <c r="I25" s="24" t="s">
        <v>268</v>
      </c>
      <c r="J25" s="33" t="s">
        <v>301</v>
      </c>
    </row>
    <row r="26" spans="1:10" ht="31.5" customHeight="1">
      <c r="A26" s="20">
        <v>23</v>
      </c>
      <c r="B26" s="10" t="s">
        <v>397</v>
      </c>
      <c r="C26" s="24" t="s">
        <v>361</v>
      </c>
      <c r="D26" s="38" t="s">
        <v>363</v>
      </c>
      <c r="E26" s="4" t="s">
        <v>403</v>
      </c>
      <c r="F26" s="38" t="s">
        <v>364</v>
      </c>
      <c r="G26" s="4" t="s">
        <v>402</v>
      </c>
      <c r="H26" s="38" t="s">
        <v>365</v>
      </c>
      <c r="I26" s="38" t="s">
        <v>366</v>
      </c>
      <c r="J26" s="65" t="s">
        <v>395</v>
      </c>
    </row>
    <row r="27" spans="1:10" ht="34.5" customHeight="1">
      <c r="A27" s="17">
        <v>24</v>
      </c>
      <c r="B27" s="10" t="s">
        <v>397</v>
      </c>
      <c r="C27" s="29" t="s">
        <v>368</v>
      </c>
      <c r="D27" s="38" t="s">
        <v>373</v>
      </c>
      <c r="E27" s="4" t="s">
        <v>403</v>
      </c>
      <c r="F27" s="38" t="s">
        <v>370</v>
      </c>
      <c r="G27" s="4" t="s">
        <v>402</v>
      </c>
      <c r="H27" s="38" t="s">
        <v>369</v>
      </c>
      <c r="I27" s="38" t="s">
        <v>371</v>
      </c>
      <c r="J27" s="38" t="s">
        <v>372</v>
      </c>
    </row>
    <row r="28" spans="1:10" ht="40.5" customHeight="1">
      <c r="A28" s="17">
        <v>25</v>
      </c>
      <c r="B28" s="10" t="s">
        <v>397</v>
      </c>
      <c r="C28" s="24" t="s">
        <v>384</v>
      </c>
      <c r="D28" s="24" t="s">
        <v>385</v>
      </c>
      <c r="E28" s="4" t="s">
        <v>403</v>
      </c>
      <c r="F28" s="24"/>
      <c r="G28" s="4" t="s">
        <v>402</v>
      </c>
      <c r="H28" s="24" t="s">
        <v>399</v>
      </c>
      <c r="I28" s="24" t="s">
        <v>398</v>
      </c>
      <c r="J28" s="24" t="s">
        <v>385</v>
      </c>
    </row>
    <row r="29" spans="1:10" ht="97.5">
      <c r="A29" s="17">
        <v>26</v>
      </c>
      <c r="B29" s="10" t="s">
        <v>397</v>
      </c>
      <c r="C29" s="24" t="s">
        <v>391</v>
      </c>
      <c r="D29" s="24" t="s">
        <v>392</v>
      </c>
      <c r="E29" s="4" t="s">
        <v>403</v>
      </c>
      <c r="F29" s="24"/>
      <c r="G29" s="4" t="s">
        <v>402</v>
      </c>
      <c r="H29" s="24" t="s">
        <v>401</v>
      </c>
      <c r="I29" s="24" t="s">
        <v>400</v>
      </c>
      <c r="J29" s="24" t="s">
        <v>392</v>
      </c>
    </row>
    <row r="30" ht="12.75">
      <c r="A30" s="64"/>
    </row>
    <row r="31" spans="1:10" ht="12.75">
      <c r="A31" s="17"/>
      <c r="B31" s="17"/>
      <c r="C31" s="24"/>
      <c r="D31" s="24"/>
      <c r="E31" s="49"/>
      <c r="F31" s="24"/>
      <c r="G31" s="50"/>
      <c r="H31" s="24"/>
      <c r="I31" s="24"/>
      <c r="J31" s="24"/>
    </row>
    <row r="32" spans="1:10" ht="12.75">
      <c r="A32" s="17"/>
      <c r="B32" s="17"/>
      <c r="C32" s="24"/>
      <c r="D32" s="24"/>
      <c r="E32" s="49"/>
      <c r="F32" s="24"/>
      <c r="G32" s="50"/>
      <c r="H32" s="24"/>
      <c r="I32" s="24"/>
      <c r="J32" s="24"/>
    </row>
    <row r="33" spans="1:10" ht="12.75">
      <c r="A33" s="17"/>
      <c r="B33" s="17"/>
      <c r="C33" s="24"/>
      <c r="D33" s="24"/>
      <c r="E33" s="49"/>
      <c r="F33" s="24"/>
      <c r="G33" s="50"/>
      <c r="H33" s="24"/>
      <c r="I33" s="24"/>
      <c r="J33" s="24"/>
    </row>
    <row r="34" spans="1:10" ht="12.75">
      <c r="A34" s="17"/>
      <c r="B34" s="17"/>
      <c r="C34" s="24"/>
      <c r="D34" s="24"/>
      <c r="E34" s="49"/>
      <c r="F34" s="24"/>
      <c r="G34" s="50"/>
      <c r="H34" s="24"/>
      <c r="I34" s="24"/>
      <c r="J34" s="24"/>
    </row>
    <row r="35" spans="1:10" ht="12.75">
      <c r="A35" s="17"/>
      <c r="B35" s="17"/>
      <c r="C35" s="24"/>
      <c r="D35" s="24"/>
      <c r="E35" s="49"/>
      <c r="F35" s="24"/>
      <c r="G35" s="50"/>
      <c r="H35" s="24"/>
      <c r="I35" s="24"/>
      <c r="J35" s="24"/>
    </row>
    <row r="36" spans="1:10" ht="12.75">
      <c r="A36" s="17"/>
      <c r="B36" s="17"/>
      <c r="C36" s="24"/>
      <c r="D36" s="24"/>
      <c r="E36" s="49"/>
      <c r="F36" s="24"/>
      <c r="G36" s="50"/>
      <c r="H36" s="24"/>
      <c r="I36" s="24"/>
      <c r="J36" s="24"/>
    </row>
    <row r="37" spans="1:10" ht="12.75">
      <c r="A37" s="17"/>
      <c r="B37" s="17"/>
      <c r="C37" s="24"/>
      <c r="D37" s="24"/>
      <c r="E37" s="49"/>
      <c r="F37" s="24"/>
      <c r="G37" s="50"/>
      <c r="H37" s="24"/>
      <c r="I37" s="24"/>
      <c r="J37" s="24"/>
    </row>
    <row r="38" spans="1:10" ht="12.75">
      <c r="A38" s="17"/>
      <c r="B38" s="17"/>
      <c r="C38" s="24"/>
      <c r="D38" s="24"/>
      <c r="E38" s="49"/>
      <c r="F38" s="24"/>
      <c r="G38" s="50"/>
      <c r="H38" s="24"/>
      <c r="I38" s="24"/>
      <c r="J38" s="24"/>
    </row>
    <row r="39" spans="1:10" ht="12.75">
      <c r="A39" s="17"/>
      <c r="B39" s="17"/>
      <c r="C39" s="24"/>
      <c r="D39" s="24"/>
      <c r="E39" s="49"/>
      <c r="F39" s="24"/>
      <c r="G39" s="50"/>
      <c r="H39" s="24"/>
      <c r="I39" s="24"/>
      <c r="J39" s="24"/>
    </row>
    <row r="40" spans="1:10" ht="12.75">
      <c r="A40" s="17"/>
      <c r="B40" s="17"/>
      <c r="C40" s="24"/>
      <c r="D40" s="24"/>
      <c r="E40" s="49"/>
      <c r="F40" s="24"/>
      <c r="G40" s="50"/>
      <c r="H40" s="24"/>
      <c r="I40" s="24"/>
      <c r="J40" s="24"/>
    </row>
    <row r="41" spans="1:10" ht="12.75">
      <c r="A41" s="17"/>
      <c r="B41" s="17"/>
      <c r="C41" s="24"/>
      <c r="D41" s="24"/>
      <c r="E41" s="49"/>
      <c r="F41" s="24"/>
      <c r="G41" s="50"/>
      <c r="H41" s="24"/>
      <c r="I41" s="24"/>
      <c r="J41" s="24"/>
    </row>
    <row r="42" spans="1:10" ht="12.75">
      <c r="A42" s="17"/>
      <c r="B42" s="17"/>
      <c r="C42" s="24"/>
      <c r="D42" s="24"/>
      <c r="E42" s="49"/>
      <c r="F42" s="24"/>
      <c r="G42" s="50"/>
      <c r="H42" s="24"/>
      <c r="I42" s="24"/>
      <c r="J42" s="24"/>
    </row>
    <row r="43" spans="1:10" ht="12.75">
      <c r="A43" s="17"/>
      <c r="B43" s="17"/>
      <c r="C43" s="24"/>
      <c r="D43" s="24"/>
      <c r="E43" s="49"/>
      <c r="F43" s="24"/>
      <c r="G43" s="50"/>
      <c r="H43" s="24"/>
      <c r="I43" s="24"/>
      <c r="J43" s="24"/>
    </row>
    <row r="44" spans="1:10" ht="12.75">
      <c r="A44" s="17"/>
      <c r="B44" s="17"/>
      <c r="C44" s="24"/>
      <c r="D44" s="24"/>
      <c r="E44" s="49"/>
      <c r="F44" s="24"/>
      <c r="G44" s="50"/>
      <c r="H44" s="24"/>
      <c r="I44" s="24"/>
      <c r="J44" s="24"/>
    </row>
    <row r="45" spans="1:10" ht="12.75">
      <c r="A45" s="17"/>
      <c r="B45" s="17"/>
      <c r="C45" s="24"/>
      <c r="D45" s="24"/>
      <c r="E45" s="49"/>
      <c r="F45" s="24"/>
      <c r="G45" s="50"/>
      <c r="H45" s="24"/>
      <c r="I45" s="24"/>
      <c r="J45" s="24"/>
    </row>
    <row r="46" spans="1:10" ht="30.75" customHeight="1">
      <c r="A46" s="17"/>
      <c r="B46" s="17"/>
      <c r="C46" s="24"/>
      <c r="D46" s="24"/>
      <c r="E46" s="49"/>
      <c r="F46" s="24"/>
      <c r="G46" s="50"/>
      <c r="H46" s="24"/>
      <c r="I46" s="24"/>
      <c r="J46" s="24"/>
    </row>
    <row r="47" spans="1:2" ht="34.5" customHeight="1">
      <c r="A47" s="17"/>
      <c r="B47" s="17"/>
    </row>
  </sheetData>
  <sheetProtection/>
  <printOptions/>
  <pageMargins left="0.25" right="0.25" top="1" bottom="1" header="0.3" footer="0.3"/>
  <pageSetup horizontalDpi="300" verticalDpi="300" orientation="landscape" scale="80"/>
  <headerFooter alignWithMargins="0">
    <oddHeader>&amp;CCPromoción</oddHeader>
    <oddFooter>&amp;L&amp;8&amp;Z&amp;F&amp;R&amp;P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F3">
      <selection activeCell="E30" sqref="E3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3.5">
      <c r="A3" s="3" t="s">
        <v>110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H3">
      <selection activeCell="I18" sqref="I18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37.7109375" style="0" customWidth="1"/>
    <col min="4" max="4" width="36.28125" style="0" customWidth="1"/>
    <col min="5" max="5" width="18.8515625" style="0" customWidth="1"/>
    <col min="6" max="6" width="25.28125" style="0" customWidth="1"/>
    <col min="7" max="7" width="16.421875" style="0" customWidth="1"/>
    <col min="8" max="8" width="22.421875" style="0" customWidth="1"/>
    <col min="9" max="9" width="23.8515625" style="0" customWidth="1"/>
    <col min="10" max="10" width="19.140625" style="0" customWidth="1"/>
    <col min="11" max="11" width="17.421875" style="0" customWidth="1"/>
    <col min="12" max="12" width="13.42187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42">
      <c r="A3" s="15" t="s">
        <v>110</v>
      </c>
      <c r="B3" s="16" t="s">
        <v>154</v>
      </c>
      <c r="C3" s="16" t="s">
        <v>155</v>
      </c>
      <c r="D3" s="16" t="s">
        <v>156</v>
      </c>
      <c r="E3" s="16" t="s">
        <v>157</v>
      </c>
      <c r="F3" s="16" t="s">
        <v>158</v>
      </c>
      <c r="G3" s="16" t="s">
        <v>159</v>
      </c>
      <c r="H3" s="16" t="s">
        <v>160</v>
      </c>
      <c r="I3" s="16" t="s">
        <v>161</v>
      </c>
      <c r="J3" s="16" t="s">
        <v>162</v>
      </c>
      <c r="K3" s="16" t="s">
        <v>163</v>
      </c>
      <c r="L3" s="16" t="s">
        <v>164</v>
      </c>
    </row>
    <row r="4" spans="1:12" ht="86.25" customHeight="1">
      <c r="A4" s="17">
        <v>1</v>
      </c>
      <c r="B4" s="8">
        <v>42369</v>
      </c>
      <c r="C4" s="14" t="s">
        <v>302</v>
      </c>
      <c r="D4" s="4" t="s">
        <v>325</v>
      </c>
      <c r="E4" s="20" t="s">
        <v>376</v>
      </c>
      <c r="F4" s="20" t="s">
        <v>174</v>
      </c>
      <c r="G4" s="46">
        <v>13920</v>
      </c>
      <c r="H4" s="4"/>
      <c r="I4" s="7">
        <v>83520</v>
      </c>
      <c r="J4" s="20"/>
      <c r="K4" s="6">
        <v>42006</v>
      </c>
      <c r="L4" s="8">
        <v>42011</v>
      </c>
    </row>
    <row r="5" spans="1:12" ht="69.75" customHeight="1">
      <c r="A5" s="17">
        <v>2</v>
      </c>
      <c r="B5" s="6">
        <v>42369</v>
      </c>
      <c r="C5" s="14" t="s">
        <v>303</v>
      </c>
      <c r="D5" s="4" t="s">
        <v>326</v>
      </c>
      <c r="E5" s="4" t="s">
        <v>348</v>
      </c>
      <c r="F5" s="20" t="s">
        <v>174</v>
      </c>
      <c r="G5" s="46">
        <v>123595.68</v>
      </c>
      <c r="H5" s="4"/>
      <c r="I5" s="7">
        <v>400000</v>
      </c>
      <c r="J5" s="20"/>
      <c r="K5" s="6">
        <v>42016</v>
      </c>
      <c r="L5" s="6">
        <v>42019</v>
      </c>
    </row>
    <row r="6" spans="1:12" ht="86.25" customHeight="1">
      <c r="A6" s="17">
        <v>3</v>
      </c>
      <c r="B6" s="6">
        <v>42369</v>
      </c>
      <c r="C6" s="14" t="s">
        <v>304</v>
      </c>
      <c r="D6" s="4" t="s">
        <v>327</v>
      </c>
      <c r="E6" s="4" t="s">
        <v>349</v>
      </c>
      <c r="F6" s="20" t="s">
        <v>174</v>
      </c>
      <c r="G6" s="46">
        <v>99744.92</v>
      </c>
      <c r="H6" s="4"/>
      <c r="I6" s="7">
        <v>490000.24</v>
      </c>
      <c r="J6" s="20"/>
      <c r="K6" s="6">
        <v>42016</v>
      </c>
      <c r="L6" s="6">
        <v>42019</v>
      </c>
    </row>
    <row r="7" spans="1:12" ht="129.75" customHeight="1">
      <c r="A7" s="17">
        <v>4</v>
      </c>
      <c r="B7" s="6">
        <v>42369</v>
      </c>
      <c r="C7" s="14" t="s">
        <v>305</v>
      </c>
      <c r="D7" s="4" t="s">
        <v>328</v>
      </c>
      <c r="E7" s="4" t="s">
        <v>350</v>
      </c>
      <c r="F7" s="20" t="s">
        <v>174</v>
      </c>
      <c r="G7" s="46">
        <v>83896.06</v>
      </c>
      <c r="H7" s="4"/>
      <c r="I7" s="7">
        <v>380000</v>
      </c>
      <c r="J7" s="20"/>
      <c r="K7" s="6">
        <v>42016</v>
      </c>
      <c r="L7" s="6">
        <v>42019</v>
      </c>
    </row>
    <row r="8" spans="1:12" ht="130.5" customHeight="1">
      <c r="A8" s="17">
        <v>5</v>
      </c>
      <c r="B8" s="6">
        <v>42369</v>
      </c>
      <c r="C8" s="14" t="s">
        <v>306</v>
      </c>
      <c r="D8" s="4" t="s">
        <v>329</v>
      </c>
      <c r="E8" s="11" t="s">
        <v>351</v>
      </c>
      <c r="F8" s="20" t="s">
        <v>174</v>
      </c>
      <c r="G8" s="46">
        <v>242159.26</v>
      </c>
      <c r="H8" s="4"/>
      <c r="I8" s="7">
        <v>550000</v>
      </c>
      <c r="J8" s="20"/>
      <c r="K8" s="6">
        <v>42016</v>
      </c>
      <c r="L8" s="6">
        <v>42019</v>
      </c>
    </row>
    <row r="9" spans="1:12" ht="42">
      <c r="A9" s="17">
        <v>6</v>
      </c>
      <c r="B9" s="6">
        <v>42369</v>
      </c>
      <c r="C9" s="14" t="s">
        <v>307</v>
      </c>
      <c r="D9" s="10" t="s">
        <v>330</v>
      </c>
      <c r="E9" s="4">
        <v>2499</v>
      </c>
      <c r="F9" s="20" t="s">
        <v>174</v>
      </c>
      <c r="G9" s="46">
        <v>42000</v>
      </c>
      <c r="H9" s="10"/>
      <c r="I9" s="7">
        <v>140000.05</v>
      </c>
      <c r="J9" s="20"/>
      <c r="K9" s="6">
        <v>42009</v>
      </c>
      <c r="L9" s="6">
        <v>42011</v>
      </c>
    </row>
    <row r="10" spans="1:12" ht="54.75">
      <c r="A10" s="17">
        <v>7</v>
      </c>
      <c r="B10" s="6">
        <v>42369</v>
      </c>
      <c r="C10" s="14" t="s">
        <v>308</v>
      </c>
      <c r="D10" s="4" t="s">
        <v>331</v>
      </c>
      <c r="E10" s="4">
        <v>9012</v>
      </c>
      <c r="F10" s="20" t="s">
        <v>174</v>
      </c>
      <c r="G10" s="46">
        <v>143048.86</v>
      </c>
      <c r="H10" s="4"/>
      <c r="I10" s="7">
        <v>430000.01</v>
      </c>
      <c r="J10" s="20"/>
      <c r="K10" s="6">
        <v>42062</v>
      </c>
      <c r="L10" s="6">
        <v>42065</v>
      </c>
    </row>
    <row r="11" spans="1:12" ht="42">
      <c r="A11" s="17">
        <v>8</v>
      </c>
      <c r="B11" s="6">
        <v>42369</v>
      </c>
      <c r="C11" s="14" t="s">
        <v>309</v>
      </c>
      <c r="D11" s="4" t="s">
        <v>332</v>
      </c>
      <c r="E11" s="4" t="s">
        <v>352</v>
      </c>
      <c r="F11" s="20" t="s">
        <v>174</v>
      </c>
      <c r="G11" s="46">
        <v>142357.52</v>
      </c>
      <c r="H11" s="4"/>
      <c r="I11" s="7">
        <v>430000</v>
      </c>
      <c r="J11" s="20"/>
      <c r="K11" s="6">
        <v>42066</v>
      </c>
      <c r="L11" s="6">
        <v>42069</v>
      </c>
    </row>
    <row r="12" spans="1:12" ht="43.5">
      <c r="A12" s="17">
        <v>2</v>
      </c>
      <c r="B12" s="6">
        <v>42369</v>
      </c>
      <c r="C12" s="14" t="s">
        <v>310</v>
      </c>
      <c r="D12" s="4" t="s">
        <v>333</v>
      </c>
      <c r="E12" s="4" t="s">
        <v>353</v>
      </c>
      <c r="F12" s="20" t="s">
        <v>174</v>
      </c>
      <c r="G12" s="46">
        <v>63800</v>
      </c>
      <c r="H12" s="4"/>
      <c r="I12" s="7">
        <v>190000</v>
      </c>
      <c r="J12" s="20"/>
      <c r="K12" s="6">
        <v>42062</v>
      </c>
      <c r="L12" s="6">
        <v>42431</v>
      </c>
    </row>
    <row r="13" spans="1:12" ht="54.75">
      <c r="A13" s="17">
        <v>9</v>
      </c>
      <c r="B13" s="5"/>
      <c r="C13" s="14" t="s">
        <v>311</v>
      </c>
      <c r="D13" s="4" t="s">
        <v>334</v>
      </c>
      <c r="E13" s="5">
        <v>232</v>
      </c>
      <c r="F13" s="20" t="s">
        <v>174</v>
      </c>
      <c r="G13" s="46">
        <v>139803.2</v>
      </c>
      <c r="H13" s="4"/>
      <c r="I13" s="12">
        <v>139803.2</v>
      </c>
      <c r="J13" s="20"/>
      <c r="K13" s="8">
        <v>42068</v>
      </c>
      <c r="L13" s="6">
        <v>42068</v>
      </c>
    </row>
    <row r="14" spans="1:12" ht="54.75">
      <c r="A14" s="17">
        <v>10</v>
      </c>
      <c r="B14" s="6">
        <v>42369</v>
      </c>
      <c r="C14" s="14" t="s">
        <v>312</v>
      </c>
      <c r="D14" s="4" t="s">
        <v>335</v>
      </c>
      <c r="E14" s="4" t="s">
        <v>354</v>
      </c>
      <c r="F14" s="20" t="s">
        <v>174</v>
      </c>
      <c r="G14" s="46">
        <v>116210.9</v>
      </c>
      <c r="H14" s="4"/>
      <c r="I14" s="7">
        <v>345772.8</v>
      </c>
      <c r="J14" s="20"/>
      <c r="K14" s="6">
        <v>42062</v>
      </c>
      <c r="L14" s="6">
        <v>42065</v>
      </c>
    </row>
    <row r="15" spans="1:12" ht="55.5">
      <c r="A15" s="17">
        <v>11</v>
      </c>
      <c r="B15" s="6">
        <v>42369</v>
      </c>
      <c r="C15" s="14" t="s">
        <v>313</v>
      </c>
      <c r="D15" s="4" t="s">
        <v>336</v>
      </c>
      <c r="E15" s="4">
        <v>77</v>
      </c>
      <c r="F15" s="20" t="s">
        <v>174</v>
      </c>
      <c r="G15" s="46">
        <v>17813.6</v>
      </c>
      <c r="H15" s="4"/>
      <c r="I15" s="7">
        <v>54288</v>
      </c>
      <c r="J15" s="20"/>
      <c r="K15" s="6">
        <v>42062</v>
      </c>
      <c r="L15" s="6">
        <v>42065</v>
      </c>
    </row>
    <row r="16" spans="1:12" ht="55.5">
      <c r="A16" s="17">
        <v>12</v>
      </c>
      <c r="B16" s="6">
        <v>42369</v>
      </c>
      <c r="C16" s="14" t="s">
        <v>314</v>
      </c>
      <c r="D16" s="4" t="s">
        <v>337</v>
      </c>
      <c r="E16" s="4" t="s">
        <v>355</v>
      </c>
      <c r="F16" s="20" t="s">
        <v>174</v>
      </c>
      <c r="G16" s="46">
        <v>34800</v>
      </c>
      <c r="H16" s="4"/>
      <c r="I16" s="7">
        <v>104400</v>
      </c>
      <c r="J16" s="20"/>
      <c r="K16" s="6">
        <v>42062</v>
      </c>
      <c r="L16" s="6">
        <v>42065</v>
      </c>
    </row>
    <row r="17" spans="1:12" ht="55.5">
      <c r="A17" s="17">
        <v>13</v>
      </c>
      <c r="B17" s="6">
        <v>42369</v>
      </c>
      <c r="C17" s="14" t="s">
        <v>315</v>
      </c>
      <c r="D17" s="4" t="s">
        <v>338</v>
      </c>
      <c r="E17" s="4" t="s">
        <v>356</v>
      </c>
      <c r="F17" s="20" t="s">
        <v>174</v>
      </c>
      <c r="G17" s="46">
        <v>104760.95</v>
      </c>
      <c r="H17" s="4"/>
      <c r="I17" s="7">
        <v>400036.32</v>
      </c>
      <c r="J17" s="20"/>
      <c r="K17" s="6">
        <v>42062</v>
      </c>
      <c r="L17" s="6">
        <v>42065</v>
      </c>
    </row>
    <row r="18" spans="1:12" ht="55.5">
      <c r="A18" s="17">
        <v>14</v>
      </c>
      <c r="B18" s="6">
        <v>42369</v>
      </c>
      <c r="C18" s="14" t="s">
        <v>316</v>
      </c>
      <c r="D18" s="10" t="s">
        <v>339</v>
      </c>
      <c r="E18" s="4">
        <v>358</v>
      </c>
      <c r="F18" s="20" t="s">
        <v>174</v>
      </c>
      <c r="G18" s="46">
        <v>63278</v>
      </c>
      <c r="H18" s="10"/>
      <c r="I18" s="13">
        <v>190000.01</v>
      </c>
      <c r="J18" s="20"/>
      <c r="K18" s="6">
        <v>42062</v>
      </c>
      <c r="L18" s="6">
        <v>42065</v>
      </c>
    </row>
    <row r="19" spans="1:12" ht="55.5">
      <c r="A19" s="17">
        <v>15</v>
      </c>
      <c r="B19" s="6">
        <v>42369</v>
      </c>
      <c r="C19" s="14" t="s">
        <v>317</v>
      </c>
      <c r="D19" s="4" t="s">
        <v>340</v>
      </c>
      <c r="E19" s="4">
        <v>737949</v>
      </c>
      <c r="F19" s="20" t="s">
        <v>174</v>
      </c>
      <c r="G19" s="46">
        <v>38435.44</v>
      </c>
      <c r="H19" s="4"/>
      <c r="I19" s="7">
        <v>120012.44</v>
      </c>
      <c r="J19" s="20"/>
      <c r="K19" s="6">
        <v>42062</v>
      </c>
      <c r="L19" s="6">
        <v>42065</v>
      </c>
    </row>
    <row r="20" spans="1:12" ht="43.5">
      <c r="A20" s="17">
        <v>16</v>
      </c>
      <c r="B20" s="6">
        <v>42369</v>
      </c>
      <c r="C20" s="14" t="s">
        <v>318</v>
      </c>
      <c r="D20" s="4" t="s">
        <v>341</v>
      </c>
      <c r="E20" s="4" t="s">
        <v>357</v>
      </c>
      <c r="F20" s="20" t="s">
        <v>174</v>
      </c>
      <c r="G20" s="46">
        <v>15847.92</v>
      </c>
      <c r="H20" s="4"/>
      <c r="I20" s="7">
        <v>48024</v>
      </c>
      <c r="J20" s="20"/>
      <c r="K20" s="6">
        <v>42062</v>
      </c>
      <c r="L20" s="6">
        <v>42065</v>
      </c>
    </row>
    <row r="21" spans="1:12" ht="43.5">
      <c r="A21" s="17">
        <v>17</v>
      </c>
      <c r="B21" s="9">
        <v>42097</v>
      </c>
      <c r="C21" s="14" t="s">
        <v>319</v>
      </c>
      <c r="D21" s="4" t="s">
        <v>342</v>
      </c>
      <c r="E21" s="4" t="s">
        <v>378</v>
      </c>
      <c r="F21" s="20" t="s">
        <v>174</v>
      </c>
      <c r="G21" s="46">
        <v>36091.87</v>
      </c>
      <c r="H21" s="4"/>
      <c r="I21" s="7">
        <v>72183.73</v>
      </c>
      <c r="J21" s="20"/>
      <c r="K21" s="6">
        <v>42079</v>
      </c>
      <c r="L21" s="6">
        <v>42079</v>
      </c>
    </row>
    <row r="22" spans="1:12" ht="43.5">
      <c r="A22" s="17">
        <v>18</v>
      </c>
      <c r="B22" s="6">
        <v>42097</v>
      </c>
      <c r="C22" s="14" t="s">
        <v>320</v>
      </c>
      <c r="D22" s="10" t="s">
        <v>343</v>
      </c>
      <c r="E22" s="4">
        <v>230</v>
      </c>
      <c r="F22" s="20" t="s">
        <v>174</v>
      </c>
      <c r="G22" s="46">
        <v>39295</v>
      </c>
      <c r="H22" s="10"/>
      <c r="I22" s="7">
        <v>78590</v>
      </c>
      <c r="J22" s="20"/>
      <c r="K22" s="6">
        <v>42079</v>
      </c>
      <c r="L22" s="6">
        <v>42079</v>
      </c>
    </row>
    <row r="23" spans="1:12" ht="43.5">
      <c r="A23" s="17">
        <v>19</v>
      </c>
      <c r="B23" s="6">
        <v>42098</v>
      </c>
      <c r="C23" s="14" t="s">
        <v>321</v>
      </c>
      <c r="D23" s="10" t="s">
        <v>344</v>
      </c>
      <c r="E23" s="4" t="s">
        <v>379</v>
      </c>
      <c r="F23" s="20" t="s">
        <v>174</v>
      </c>
      <c r="G23" s="46">
        <v>196981.92</v>
      </c>
      <c r="H23" s="10"/>
      <c r="I23" s="7">
        <v>393963.84</v>
      </c>
      <c r="J23" s="20"/>
      <c r="K23" s="6">
        <v>42074</v>
      </c>
      <c r="L23" s="6">
        <v>42074</v>
      </c>
    </row>
    <row r="24" spans="1:12" ht="43.5">
      <c r="A24" s="17">
        <v>20</v>
      </c>
      <c r="B24" s="6">
        <v>42369</v>
      </c>
      <c r="C24" s="14" t="s">
        <v>322</v>
      </c>
      <c r="D24" s="4" t="s">
        <v>345</v>
      </c>
      <c r="E24" s="5" t="s">
        <v>358</v>
      </c>
      <c r="F24" s="20" t="s">
        <v>174</v>
      </c>
      <c r="G24" s="46">
        <v>41634.06</v>
      </c>
      <c r="H24" s="4"/>
      <c r="I24" s="7">
        <v>66000</v>
      </c>
      <c r="J24" s="20"/>
      <c r="K24" s="6">
        <v>42427</v>
      </c>
      <c r="L24" s="6">
        <v>42065</v>
      </c>
    </row>
    <row r="25" spans="1:12" ht="43.5">
      <c r="A25" s="17">
        <v>21</v>
      </c>
      <c r="B25" s="6">
        <v>42369</v>
      </c>
      <c r="C25" s="14" t="s">
        <v>323</v>
      </c>
      <c r="D25" s="4" t="s">
        <v>346</v>
      </c>
      <c r="E25" s="4" t="s">
        <v>359</v>
      </c>
      <c r="F25" s="20" t="s">
        <v>174</v>
      </c>
      <c r="G25" s="46">
        <v>41634.06</v>
      </c>
      <c r="H25" s="4"/>
      <c r="I25" s="7">
        <v>66000</v>
      </c>
      <c r="J25" s="20"/>
      <c r="K25" s="6">
        <v>42062</v>
      </c>
      <c r="L25" s="6">
        <v>42065</v>
      </c>
    </row>
    <row r="26" spans="1:12" ht="43.5">
      <c r="A26" s="17">
        <v>22</v>
      </c>
      <c r="B26" s="6">
        <v>42098</v>
      </c>
      <c r="C26" s="14" t="s">
        <v>324</v>
      </c>
      <c r="D26" s="10" t="s">
        <v>347</v>
      </c>
      <c r="E26" s="4" t="s">
        <v>380</v>
      </c>
      <c r="F26" s="20" t="s">
        <v>174</v>
      </c>
      <c r="G26" s="46">
        <v>55187</v>
      </c>
      <c r="H26" s="10"/>
      <c r="I26" s="7">
        <v>110374</v>
      </c>
      <c r="J26" s="20"/>
      <c r="K26" s="6">
        <v>42076</v>
      </c>
      <c r="L26" s="6">
        <v>42076</v>
      </c>
    </row>
    <row r="27" spans="1:12" ht="13.5">
      <c r="A27" s="17"/>
      <c r="B27" s="62"/>
      <c r="C27" s="40"/>
      <c r="D27" s="41"/>
      <c r="E27" s="20"/>
      <c r="F27" s="42"/>
      <c r="G27" s="60"/>
      <c r="H27" s="41"/>
      <c r="I27" s="43"/>
      <c r="J27" s="17"/>
      <c r="K27" s="39"/>
      <c r="L27" s="39"/>
    </row>
    <row r="28" spans="1:12" ht="15.75">
      <c r="A28" s="17"/>
      <c r="B28" s="44"/>
      <c r="C28" s="40"/>
      <c r="D28" s="41"/>
      <c r="E28" s="45"/>
      <c r="F28" s="42"/>
      <c r="G28" s="61"/>
      <c r="H28" s="41"/>
      <c r="I28" s="37"/>
      <c r="J28" s="17"/>
      <c r="K28" s="39"/>
      <c r="L28" s="39"/>
    </row>
    <row r="29" spans="1:12" ht="12.75">
      <c r="A29" s="50"/>
      <c r="B29" s="49"/>
      <c r="C29" s="51"/>
      <c r="D29" s="51"/>
      <c r="E29" s="51"/>
      <c r="F29" s="52"/>
      <c r="G29" s="53"/>
      <c r="H29" s="51"/>
      <c r="I29" s="51"/>
      <c r="J29" s="51"/>
      <c r="K29" s="51"/>
      <c r="L29" s="51"/>
    </row>
    <row r="30" spans="1:12" ht="12.75">
      <c r="A30" s="50"/>
      <c r="B30" s="49"/>
      <c r="C30" s="51"/>
      <c r="D30" s="51"/>
      <c r="E30" s="51"/>
      <c r="F30" s="52"/>
      <c r="G30" s="53"/>
      <c r="H30" s="51"/>
      <c r="I30" s="51"/>
      <c r="J30" s="51"/>
      <c r="K30" s="51"/>
      <c r="L30" s="51"/>
    </row>
    <row r="31" spans="1:12" ht="12.75">
      <c r="A31" s="50"/>
      <c r="B31" s="49"/>
      <c r="C31" s="51"/>
      <c r="D31" s="51"/>
      <c r="E31" s="51"/>
      <c r="F31" s="52"/>
      <c r="G31" s="53"/>
      <c r="H31" s="51"/>
      <c r="I31" s="51"/>
      <c r="J31" s="51"/>
      <c r="K31" s="51"/>
      <c r="L31" s="51"/>
    </row>
    <row r="32" spans="1:12" ht="12.75">
      <c r="A32" s="50"/>
      <c r="B32" s="49"/>
      <c r="C32" s="51"/>
      <c r="D32" s="51"/>
      <c r="E32" s="51"/>
      <c r="F32" s="52"/>
      <c r="G32" s="54"/>
      <c r="H32" s="51"/>
      <c r="I32" s="51"/>
      <c r="J32" s="51"/>
      <c r="K32" s="51"/>
      <c r="L32" s="51"/>
    </row>
    <row r="33" spans="1:12" ht="12.75">
      <c r="A33" s="50"/>
      <c r="B33" s="49"/>
      <c r="C33" s="51"/>
      <c r="D33" s="51"/>
      <c r="E33" s="51"/>
      <c r="F33" s="52"/>
      <c r="G33" s="54"/>
      <c r="H33" s="51"/>
      <c r="I33" s="51"/>
      <c r="J33" s="51"/>
      <c r="K33" s="51"/>
      <c r="L33" s="51"/>
    </row>
    <row r="34" spans="1:12" ht="12.75">
      <c r="A34" s="50"/>
      <c r="B34" s="49"/>
      <c r="C34" s="51"/>
      <c r="D34" s="51"/>
      <c r="E34" s="51"/>
      <c r="F34" s="52"/>
      <c r="G34" s="54"/>
      <c r="H34" s="51"/>
      <c r="I34" s="51"/>
      <c r="J34" s="51"/>
      <c r="K34" s="51"/>
      <c r="L34" s="51"/>
    </row>
    <row r="35" spans="1:12" ht="12.75">
      <c r="A35" s="50"/>
      <c r="B35" s="49"/>
      <c r="C35" s="51"/>
      <c r="D35" s="51"/>
      <c r="E35" s="51"/>
      <c r="F35" s="52"/>
      <c r="G35" s="54"/>
      <c r="H35" s="51"/>
      <c r="I35" s="51"/>
      <c r="J35" s="51"/>
      <c r="K35" s="51"/>
      <c r="L35" s="51"/>
    </row>
    <row r="36" spans="1:12" ht="12.75">
      <c r="A36" s="50"/>
      <c r="B36" s="49"/>
      <c r="C36" s="51"/>
      <c r="D36" s="51"/>
      <c r="E36" s="51"/>
      <c r="F36" s="52"/>
      <c r="G36" s="54"/>
      <c r="H36" s="51"/>
      <c r="I36" s="51"/>
      <c r="J36" s="51"/>
      <c r="K36" s="51"/>
      <c r="L36" s="51"/>
    </row>
    <row r="37" spans="1:12" ht="12.75">
      <c r="A37" s="50"/>
      <c r="B37" s="49"/>
      <c r="C37" s="51"/>
      <c r="D37" s="51"/>
      <c r="E37" s="51"/>
      <c r="F37" s="52"/>
      <c r="G37" s="54"/>
      <c r="H37" s="51"/>
      <c r="I37" s="51"/>
      <c r="J37" s="51"/>
      <c r="K37" s="51"/>
      <c r="L37" s="51"/>
    </row>
    <row r="38" spans="1:12" ht="12.75">
      <c r="A38" s="50"/>
      <c r="B38" s="49"/>
      <c r="C38" s="51"/>
      <c r="D38" s="51"/>
      <c r="E38" s="51"/>
      <c r="F38" s="52"/>
      <c r="G38" s="54"/>
      <c r="H38" s="51"/>
      <c r="I38" s="51"/>
      <c r="J38" s="51"/>
      <c r="K38" s="51"/>
      <c r="L38" s="51"/>
    </row>
    <row r="39" spans="1:12" ht="12.75">
      <c r="A39" s="50"/>
      <c r="B39" s="49"/>
      <c r="C39" s="51"/>
      <c r="D39" s="51"/>
      <c r="E39" s="51"/>
      <c r="F39" s="52"/>
      <c r="G39" s="54"/>
      <c r="H39" s="51"/>
      <c r="I39" s="51"/>
      <c r="J39" s="51"/>
      <c r="K39" s="51"/>
      <c r="L39" s="51"/>
    </row>
    <row r="40" spans="1:12" ht="12.75">
      <c r="A40" s="50"/>
      <c r="B40" s="49"/>
      <c r="C40" s="51"/>
      <c r="D40" s="51"/>
      <c r="E40" s="51"/>
      <c r="F40" s="52"/>
      <c r="G40" s="54"/>
      <c r="H40" s="51"/>
      <c r="I40" s="51"/>
      <c r="J40" s="51"/>
      <c r="K40" s="51"/>
      <c r="L40" s="51"/>
    </row>
    <row r="41" spans="1:12" ht="12.75">
      <c r="A41" s="50"/>
      <c r="B41" s="49"/>
      <c r="C41" s="51"/>
      <c r="D41" s="51"/>
      <c r="E41" s="51"/>
      <c r="F41" s="52"/>
      <c r="G41" s="54"/>
      <c r="H41" s="51"/>
      <c r="I41" s="51"/>
      <c r="J41" s="51"/>
      <c r="K41" s="51"/>
      <c r="L41" s="51"/>
    </row>
    <row r="42" spans="1:12" ht="12.75">
      <c r="A42" s="50"/>
      <c r="B42" s="49"/>
      <c r="C42" s="51"/>
      <c r="D42" s="51"/>
      <c r="E42" s="51"/>
      <c r="F42" s="52"/>
      <c r="G42" s="54"/>
      <c r="H42" s="51"/>
      <c r="I42" s="51"/>
      <c r="J42" s="51"/>
      <c r="K42" s="51"/>
      <c r="L42" s="51"/>
    </row>
    <row r="43" spans="1:12" ht="12.75">
      <c r="A43" s="50"/>
      <c r="B43" s="49"/>
      <c r="C43" s="51"/>
      <c r="D43" s="51"/>
      <c r="E43" s="51"/>
      <c r="F43" s="52"/>
      <c r="G43" s="54"/>
      <c r="H43" s="51"/>
      <c r="I43" s="51"/>
      <c r="J43" s="51"/>
      <c r="K43" s="51"/>
      <c r="L43" s="51"/>
    </row>
    <row r="44" spans="1:12" ht="12.75">
      <c r="A44" s="50"/>
      <c r="B44" s="49"/>
      <c r="C44" s="51"/>
      <c r="D44" s="51"/>
      <c r="E44" s="51"/>
      <c r="F44" s="52"/>
      <c r="G44" s="54"/>
      <c r="H44" s="51"/>
      <c r="I44" s="51"/>
      <c r="J44" s="51"/>
      <c r="K44" s="51"/>
      <c r="L44" s="51"/>
    </row>
    <row r="45" spans="1:12" ht="12.75">
      <c r="A45" s="50"/>
      <c r="B45" s="49"/>
      <c r="C45" s="51"/>
      <c r="D45" s="51"/>
      <c r="E45" s="51"/>
      <c r="F45" s="52"/>
      <c r="G45" s="54"/>
      <c r="H45" s="51"/>
      <c r="I45" s="51"/>
      <c r="J45" s="51"/>
      <c r="K45" s="51"/>
      <c r="L45" s="51"/>
    </row>
    <row r="46" spans="1:12" ht="12.75">
      <c r="A46" s="50"/>
      <c r="B46" s="49"/>
      <c r="C46" s="51"/>
      <c r="D46" s="51"/>
      <c r="E46" s="51"/>
      <c r="F46" s="52"/>
      <c r="G46" s="54"/>
      <c r="H46" s="51"/>
      <c r="I46" s="51"/>
      <c r="J46" s="51"/>
      <c r="K46" s="51"/>
      <c r="L46" s="51"/>
    </row>
    <row r="47" spans="1:12" ht="12.75">
      <c r="A47" s="50"/>
      <c r="B47" s="49"/>
      <c r="C47" s="51"/>
      <c r="D47" s="51"/>
      <c r="E47" s="51"/>
      <c r="F47" s="52"/>
      <c r="G47" s="54"/>
      <c r="H47" s="51"/>
      <c r="I47" s="51"/>
      <c r="J47" s="51"/>
      <c r="K47" s="51"/>
      <c r="L47" s="51"/>
    </row>
  </sheetData>
  <sheetProtection/>
  <printOptions/>
  <pageMargins left="0.75" right="0.75" top="1" bottom="1" header="0.5" footer="0.5"/>
  <pageSetup horizontalDpi="300" verticalDpi="300" orientation="landscape" scale="75"/>
  <headerFooter alignWithMargins="0">
    <oddHeader>&amp;CCPromoción</oddHeader>
    <oddFooter>&amp;L&amp;8&amp;Z&amp;F&amp;R&amp;P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2017-06-12T19:21:28Z</cp:lastPrinted>
  <dcterms:modified xsi:type="dcterms:W3CDTF">2017-06-22T19:15:51Z</dcterms:modified>
  <cp:category/>
  <cp:version/>
  <cp:contentType/>
  <cp:contentStatus/>
</cp:coreProperties>
</file>